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75" yWindow="210" windowWidth="15480" windowHeight="8760"/>
  </bookViews>
  <sheets>
    <sheet name="Cover" sheetId="1" r:id="rId1"/>
  </sheets>
  <definedNames>
    <definedName name="_xlnm.Print_Area" localSheetId="0">Cover!$B$1:$J$175</definedName>
    <definedName name="_xlnm.Print_Titles" localSheetId="0">Cover!$1:$1</definedName>
  </definedNames>
  <calcPr calcId="145621"/>
</workbook>
</file>

<file path=xl/calcChain.xml><?xml version="1.0" encoding="utf-8"?>
<calcChain xmlns="http://schemas.openxmlformats.org/spreadsheetml/2006/main">
  <c r="J172" i="1" l="1"/>
  <c r="J171" i="1"/>
  <c r="J169" i="1"/>
  <c r="J168" i="1"/>
  <c r="J167" i="1"/>
  <c r="J166" i="1"/>
  <c r="J162" i="1"/>
  <c r="J161" i="1"/>
  <c r="J160" i="1"/>
  <c r="J158" i="1"/>
  <c r="J157" i="1"/>
  <c r="J155" i="1"/>
  <c r="J154" i="1"/>
  <c r="J153" i="1"/>
  <c r="J152" i="1"/>
  <c r="J164" i="1"/>
  <c r="J150" i="1"/>
  <c r="J149" i="1"/>
  <c r="J148" i="1"/>
  <c r="J147" i="1"/>
  <c r="J146" i="1"/>
  <c r="J145" i="1"/>
  <c r="J103" i="1" l="1"/>
  <c r="J102" i="1"/>
  <c r="J101" i="1"/>
  <c r="J99" i="1"/>
  <c r="J98" i="1"/>
  <c r="J97" i="1"/>
  <c r="J96" i="1"/>
  <c r="J95" i="1"/>
  <c r="J93" i="1"/>
  <c r="J92" i="1"/>
  <c r="J91" i="1"/>
  <c r="J90" i="1"/>
  <c r="J89" i="1"/>
  <c r="J88" i="1"/>
  <c r="J87" i="1"/>
  <c r="J86" i="1"/>
  <c r="J85" i="1"/>
  <c r="J54" i="1" l="1"/>
  <c r="J55" i="1"/>
  <c r="J137" i="1"/>
  <c r="J141" i="1"/>
  <c r="J142" i="1"/>
  <c r="J139" i="1"/>
  <c r="J143" i="1"/>
  <c r="J140" i="1"/>
  <c r="J134" i="1"/>
  <c r="J138" i="1"/>
  <c r="J130" i="1"/>
  <c r="J126" i="1"/>
  <c r="J121" i="1"/>
  <c r="J116" i="1"/>
  <c r="J112" i="1"/>
  <c r="J105" i="1"/>
  <c r="J129" i="1"/>
  <c r="J124" i="1"/>
  <c r="J119" i="1"/>
  <c r="J115" i="1"/>
  <c r="J111" i="1"/>
  <c r="J133" i="1"/>
  <c r="J128" i="1"/>
  <c r="J123" i="1"/>
  <c r="J118" i="1"/>
  <c r="J114" i="1"/>
  <c r="J110" i="1"/>
  <c r="J132" i="1"/>
  <c r="J127" i="1"/>
  <c r="J122" i="1"/>
  <c r="J117" i="1"/>
  <c r="J113" i="1"/>
  <c r="J107" i="1"/>
  <c r="J76" i="1"/>
  <c r="J83" i="1"/>
  <c r="J79" i="1"/>
  <c r="J75" i="1"/>
  <c r="J66" i="1"/>
  <c r="J69" i="1"/>
  <c r="J82" i="1"/>
  <c r="J78" i="1"/>
  <c r="J73" i="1"/>
  <c r="J65" i="1"/>
  <c r="J68" i="1"/>
  <c r="J106" i="1"/>
  <c r="J81" i="1"/>
  <c r="J77" i="1"/>
  <c r="J70" i="1"/>
  <c r="J61" i="1"/>
  <c r="J80" i="1"/>
  <c r="J67" i="1"/>
  <c r="J50" i="1"/>
  <c r="J39" i="1"/>
  <c r="J42" i="1"/>
  <c r="J60" i="1"/>
  <c r="J40" i="1"/>
  <c r="J43" i="1"/>
  <c r="J51" i="1"/>
  <c r="J57" i="1"/>
  <c r="J37" i="1"/>
  <c r="J41" i="1"/>
  <c r="J48" i="1"/>
  <c r="J52" i="1"/>
  <c r="J58" i="1"/>
  <c r="J38" i="1"/>
  <c r="J49" i="1"/>
  <c r="J53" i="1"/>
  <c r="J59" i="1"/>
</calcChain>
</file>

<file path=xl/sharedStrings.xml><?xml version="1.0" encoding="utf-8"?>
<sst xmlns="http://schemas.openxmlformats.org/spreadsheetml/2006/main" count="174" uniqueCount="166">
  <si>
    <t>RSE-TASC Walk-Through Data Summary</t>
  </si>
  <si>
    <t>Completed by RSE-TASC Specialist</t>
  </si>
  <si>
    <t>Number</t>
  </si>
  <si>
    <t>Type</t>
  </si>
  <si>
    <t>If 0, state reason why:</t>
  </si>
  <si>
    <t>General Education</t>
  </si>
  <si>
    <t>Integrated Co-Taught or Direct Consultant Teacher</t>
  </si>
  <si>
    <t>Resource Room</t>
  </si>
  <si>
    <t>Small Group Intervention</t>
  </si>
  <si>
    <t>Other:</t>
  </si>
  <si>
    <t>Total Number of Classrooms Visited</t>
  </si>
  <si>
    <t>IDENTIFICATION:</t>
  </si>
  <si>
    <t>REASON:</t>
  </si>
  <si>
    <t xml:space="preserve">Classroom Management </t>
  </si>
  <si>
    <t>1.     Staff use verbal and/or non-verbal prompts to cue expected behavior during instruction.</t>
  </si>
  <si>
    <t>2.     Students with disabilities complete the cued routines within the stated time limit.</t>
  </si>
  <si>
    <t xml:space="preserve">3.     Staff explicitly acknowledge specific appropriate behavioral responses more frequently than inappropriate responses.       </t>
  </si>
  <si>
    <t>4.     Both proactively and as a response to disruptions, staff use strategies like scanning, interacting frequently with students, and purposeful movement (e.g., proximity control).</t>
  </si>
  <si>
    <t xml:space="preserve">5.     Staff use verbal and/or non-verbal prompts to cue student transitions between instructional groupings, instructional tasks, etc. </t>
  </si>
  <si>
    <t>6.     Students with disabilities complete transitions between instructional groupings, instructional tasks, etc. within 2 minutes.</t>
  </si>
  <si>
    <t>7.     3 to 5 positively stated behavioral expectations are prominently posted in the classroom; i.e., they are able to be read from any point in the room.</t>
  </si>
  <si>
    <t>8.     Staff collect data on student behavior during the observation; e.g., hatch marks, time on task, # of students responding to questions.</t>
  </si>
  <si>
    <t>DISTRICT:</t>
  </si>
  <si>
    <t>SCHOOL:</t>
  </si>
  <si>
    <t>SETTINGS VISITED:</t>
  </si>
  <si>
    <t xml:space="preserve">NAME: </t>
  </si>
  <si>
    <t xml:space="preserve">DATE: </t>
  </si>
  <si>
    <t xml:space="preserve">     a.     Staff reference the posted behavioral expectations verbally and/or non-verbally.</t>
  </si>
  <si>
    <t xml:space="preserve">     b.     Staff provide specific acknowledgements of student demonstrations of these expectations.</t>
  </si>
  <si>
    <t>Supportive and Accessible Classroom Environment Look-Fors</t>
  </si>
  <si>
    <t>Yes</t>
  </si>
  <si>
    <t>Ttl</t>
  </si>
  <si>
    <t>Self-Contained</t>
  </si>
  <si>
    <t>Positive Classroom Climate</t>
  </si>
  <si>
    <t>10.  Students are greeted at the door.</t>
  </si>
  <si>
    <t>11.  Staff use students’ names.</t>
  </si>
  <si>
    <t>12.  Staff make connections to students’ interests and goals.</t>
  </si>
  <si>
    <t>13.  Staff make positive statements that students with disabilities will be successful.</t>
  </si>
  <si>
    <t>14.  Students are praised for performance and effort not just performance.</t>
  </si>
  <si>
    <t>15.  Students with disabilities are encouraged to interact with their teachers and peers.</t>
  </si>
  <si>
    <t>Physical Organization</t>
  </si>
  <si>
    <t>9.    Teacher makes statements that are welcoming, caring and encouraging.</t>
  </si>
  <si>
    <t>Explicit Instruction Teaching Functions</t>
  </si>
  <si>
    <t>1.     Access to Curriculum</t>
  </si>
  <si>
    <t>a.     Student with disabilities are working on content aligned with the content of the work of their grade level peers.</t>
  </si>
  <si>
    <t>2.     Review &amp; Introduction of the Lesson</t>
  </si>
  <si>
    <t>a.   Teacher and/or student with disabilities explicitly reference content of previous lesson.</t>
  </si>
  <si>
    <t>b.   Teacher and/or student with disabilities explicitly reference previously taught strategies.</t>
  </si>
  <si>
    <t>c.    The objective of the lesson is visible and stated.</t>
  </si>
  <si>
    <t>d.   The objective is specific to that lesson.</t>
  </si>
  <si>
    <t>f.    Teacher provides purpose for content being taught, including “what and why”.</t>
  </si>
  <si>
    <t>g.   Teacher provides purpose for strategies being taught, including “what, why, how and when”.</t>
  </si>
  <si>
    <t>h.   Teacher provides purpose for the skill being taught, including “what, why and when”.</t>
  </si>
  <si>
    <t>i.     The teacher checks that students with disabilities understand objective accurately.</t>
  </si>
  <si>
    <t>3.      Active Teaching – I Do</t>
  </si>
  <si>
    <t>a.   Teacher teaches 3 to 10 vocabulary terms, or references previously taught terms, that are critical to understanding lesson content by:</t>
  </si>
  <si>
    <t>b.   Teacher checks that students with disabilities understand new vocabulary by actively involving students with the word; e.g., asking students to distinguish between examples/non-examples, generate their own examples, ask questions that require deep processing of the word’s meaning beyond simply mimicking the definition.</t>
  </si>
  <si>
    <t>c.    Teacher uses verbal explanation and visual prompts to explain new content or strategy.</t>
  </si>
  <si>
    <t>d.   Teacher models application of new content, strategy or skill by making thinking visible through use of a think aloud or similar strategy.</t>
  </si>
  <si>
    <t>e.   Teacher models steps of strategy in sequential order without skipping steps.</t>
  </si>
  <si>
    <t>f.    Teacher presents the content in chunks/segments.</t>
  </si>
  <si>
    <t>4.      Guided Practice – We Do</t>
  </si>
  <si>
    <t xml:space="preserve">a.   Teacher leads student with disabilities through step-by-step practice. </t>
  </si>
  <si>
    <t>b.   Staff provides high levels of prompting by telling students who have not mastered the skill/strategies all of the steps and/or what needs to be done.</t>
  </si>
  <si>
    <t>c.    Staff fades prompting by asking students who have partially mastered the skill/strategy to state the steps, immediately correcting any errors.</t>
  </si>
  <si>
    <t>d.   Staff provides only reminders to students who have mastered the skill/strategy.</t>
  </si>
  <si>
    <t>e.   Teacher conducts a short formative assessment of students’ with disabilities level of understanding prior to moving on to independent work ; e.g. response cards  thumbs-up, quiz.</t>
  </si>
  <si>
    <t>5.     Independent Practice – You All Do/You Do</t>
  </si>
  <si>
    <t>a.   Student independent work relates to stated objective.</t>
  </si>
  <si>
    <t>b.   Teacher moves through classroom and checks in with every student with disabilities.</t>
  </si>
  <si>
    <t>c.    Students with disabilities are able to accurately complete independent work without prompts.</t>
  </si>
  <si>
    <t>6.     Lesson Closure</t>
  </si>
  <si>
    <t xml:space="preserve">a.   The objective of the work is restated by teacher either verbally or visually. </t>
  </si>
  <si>
    <t>b.   Teacher conducts a short formative assessment of students’ with disabilities level of understanding; e.g. exit cards, collects independent work, self-check or peer check of work.</t>
  </si>
  <si>
    <t>c.    Teacher explicitly connects prior and upcoming lessons.</t>
  </si>
  <si>
    <t>1.  Access to the Curriculum</t>
  </si>
  <si>
    <t>2.  Review &amp; Introduction of the Lesson</t>
  </si>
  <si>
    <t>3.  Active Teaching -- I Do</t>
  </si>
  <si>
    <t>4.  Guided Practive -- We Do</t>
  </si>
  <si>
    <t>5.  Independent Practice -- You All Do/ You Do</t>
  </si>
  <si>
    <t>6.  Lesson Closure</t>
  </si>
  <si>
    <t>Overall Summary of Teaching Functions Observed</t>
  </si>
  <si>
    <t>Specifics of Explicit Teaching Functions Observed</t>
  </si>
  <si>
    <t>b.   Students with disabilities engage in structured activities designed to allow for processing; e.g., I-time, think-pair-share, numbered heads, elbow partners, think-jot.</t>
  </si>
  <si>
    <t>c.    Teacher explicitly teaches strategies for responding to higher-order questions; e.g., problem-solving, generalization, evaluative, inferential, application.</t>
  </si>
  <si>
    <t>d.   Students with disabilities work in groups of varying sizes; e.g., individual, pairs, small group, whole group.</t>
  </si>
  <si>
    <t>e.   Staff and students are making explicit connections between lesson and post-secondary opportunities and to students’ interests or goals.</t>
  </si>
  <si>
    <t>a.   Teacher gives timely feedback to students with disabilities.</t>
  </si>
  <si>
    <t>b.   Teacher gives specific feedback to students with disabilities.</t>
  </si>
  <si>
    <t>c.    When students with disabilities give incorrect answers, teacher gives immediate feedback using a correction procedure that concludes with the student giving the correct answer.</t>
  </si>
  <si>
    <t>d.   Teacher gives affirmative feedback to students with disabilities when they respond to a question correctly by restating the correct response for the class.</t>
  </si>
  <si>
    <t>a.   Students with disabilities demonstrate understanding of directions by accurately restating directions and/or completing directions as given by teacher.</t>
  </si>
  <si>
    <t>b.  Students with disabilities correctly answer questions regarding content/strategy.</t>
  </si>
  <si>
    <t>c.   Students with disabilities are responding to high-order questions; e.g., problem-solving, generalization, evaluative, inferential, application.</t>
  </si>
  <si>
    <t>d.  Students with disabilities are monitoring and self-correcting work.</t>
  </si>
  <si>
    <t>e.   Staff are collecting data on student performance during the observation; e.g., hatch marks, test scores, time on task, # of students responding to questions.</t>
  </si>
  <si>
    <t>a.   Teacher maintains a steady brisk pace.</t>
  </si>
  <si>
    <t>b.  The teacher uses 3 to 5 seconds of wait time to enable student with disabilities to process responses to questions/directions.</t>
  </si>
  <si>
    <t>c.   Teacher pauses to enable students with disabilities to respond and ask questions.</t>
  </si>
  <si>
    <t>    i. Oral responses: (e.g., choral response, think-pair-share; partner response)</t>
  </si>
  <si>
    <t>    ii. Unison responses: (e.g., choral response; white-boards; response cards)</t>
  </si>
  <si>
    <t>    iii. Team responses: (e.g., numbered heads together; jigsaw)</t>
  </si>
  <si>
    <t>     iv. Written responses: (e.g., response cards, white boards, think-jot-share; pair and write)</t>
  </si>
  <si>
    <t>     v. Action responses: (e.g., touching/pointing; gestures; acting out; hand signals; facial expressions)</t>
  </si>
  <si>
    <t>1.     For students with disabilities who have difficulty with basic academic skills in reading, writing and/or math:</t>
  </si>
  <si>
    <t>a.   Staff explicitly teach and/or re-teach necessary reading, writing and/or math skills to students who have difficulties with basic academic skills.</t>
  </si>
  <si>
    <t>b.   Staff explicitly teach and/or re-teach necessary reading, writing and/or math strategies, including the what, why, how and when; e.g. the use of mnemonic aides, self-questioning, self-monitoring, think-aloud.</t>
  </si>
  <si>
    <t>c.    Teacher models what effective reading, problem-solving and/or writing looks and sounds like.</t>
  </si>
  <si>
    <t xml:space="preserve">d.   Students have immediate access to text in alternative format(s); i.e., audio, digital, Braille, large print. </t>
  </si>
  <si>
    <t xml:space="preserve">e.   There are structured accommodations for reading, writing and/or math tasks such as charts, reference tables, manipulatives, individual work folders and student grouping.   </t>
  </si>
  <si>
    <t>f.    Accommodations to the reading, writing and/or math tasks are used by students who have difficulties with basic academic skills.</t>
  </si>
  <si>
    <t>2.     For students with disabilities who are not able to independently manage behavior requirements of class:</t>
  </si>
  <si>
    <t>a.   Staff explicitly teach and/or re-teach behavioral expectations to students with behavioral difficulties.</t>
  </si>
  <si>
    <t>b.   Staff explicitly teach and/or re-teach behavior self-regulation strategies; e.g. self-talk, self-rating, scripting, social stories.</t>
  </si>
  <si>
    <t>c.    There are structured accommodations that enable the student(s) with behavioral difficulties to manage his/her participation; e.g., behavior report card, student-specific acknowledgement system, check in-check out card, seating arrangement.</t>
  </si>
  <si>
    <t>d.   Accommodations are used by students with behavioral difficulties to manage his/her participation in instruction.</t>
  </si>
  <si>
    <t>3.     For students with disabilities who are not able to communicate in standard ways:</t>
  </si>
  <si>
    <t>a.   Staff explicitly teach and/or re-teach communication strategies; e.g., practicing with partners, using nonverbal cues, using picture/symbol cards, specific vocabulary needed to participate in the lesson.</t>
  </si>
  <si>
    <t>b.   Student, staff and peers are using alternative modes of communication; e.g., interpreter, sign language, picture symbol cards, communication boards or devices, longer wait time.</t>
  </si>
  <si>
    <t>4.     For students with disabilities who are not able to independently organize self or materials:</t>
  </si>
  <si>
    <t>a.   Staff explicitly teach and/or re-teach the use of organizational strategies.</t>
  </si>
  <si>
    <t xml:space="preserve">b.   There are structured accommodations that enable the student(s) with organizational difficulties to manage classroom participation; e.g. ,personal assignment/homework book, color-coded folders, visual schedule, PDA, checklists.   </t>
  </si>
  <si>
    <t>c.    Accommodations are used by students with organizational difficulties to organize self and/or materials.</t>
  </si>
  <si>
    <t>5.     For students with disabilities between 15 and 21 who are working on post-secondary transition goals:</t>
  </si>
  <si>
    <t>a.   Staff and students make explicit connections between lesson and post-secondary opportunities and to students’ interests or goals.</t>
  </si>
  <si>
    <t xml:space="preserve">1.     3 to 5 positively stated behavioral expectations are posted in non-classroom settings (hallway, cafeteria, and playground/student lounge). </t>
  </si>
  <si>
    <t>2.     Students with disabilities receive instruction and services in settings located throughout the building.</t>
  </si>
  <si>
    <t>Explicit Teaching Elements Observed</t>
  </si>
  <si>
    <t>1.  Student Engagement</t>
  </si>
  <si>
    <t>2. Explicit Corrective Feedback</t>
  </si>
  <si>
    <t>3.  Instructional Match</t>
  </si>
  <si>
    <t>4.  Pacing</t>
  </si>
  <si>
    <t>Specially Designed Instruction</t>
  </si>
  <si>
    <t>a.   Bilingual glossaries, native language materials and ESL materials are readily available in the classroom.</t>
  </si>
  <si>
    <t>b.   Students use these materials independently and/or with guidance.</t>
  </si>
  <si>
    <t>c.   There are structured language comprehension supports for English language learners; e.g., practicing with native speakers of English or speakers of their native language, use of nonverbal cues, picture symbol cards, pre-teaching specific vocabulary needed to participate in the lesson.</t>
  </si>
  <si>
    <t>d.   Students are provided with more than 3 to 5 seconds of wait time to process information given in English and to respond and ask questions in English.</t>
  </si>
  <si>
    <t>b.    Teaching aide(s) are actively engaged in supporting instruction.</t>
  </si>
  <si>
    <t>a.    Teaching assistant(s) are actively engaged in supporting instruction.</t>
  </si>
  <si>
    <t xml:space="preserve">Supportive and Accessible School Environment </t>
  </si>
  <si>
    <t>b. Students use these materials independently and/or with guidance.</t>
  </si>
  <si>
    <t>6.     For English language Learners with disabilities:</t>
  </si>
  <si>
    <t>7.     Teaching Assistants &amp; Aides</t>
  </si>
  <si>
    <t>    iii.   Illustrating with examples; i.e., illustrate concepts with a number of concrete, visual, or verbal examples.</t>
  </si>
  <si>
    <t>Overall Summary of Strugglng Student with Disabilities Observed</t>
  </si>
  <si>
    <t>1.  Basic Academic Skills in Reading, Writing and/or Math</t>
  </si>
  <si>
    <t>2.  Management of Behavioral Requirements of Class</t>
  </si>
  <si>
    <t xml:space="preserve">3.  Communication </t>
  </si>
  <si>
    <t>4.  Organization</t>
  </si>
  <si>
    <t>5.  Post-Secondary Goals</t>
  </si>
  <si>
    <t>6.  English Language Learners</t>
  </si>
  <si>
    <t>7.  Teaching Assistants and/or Aides</t>
  </si>
  <si>
    <t>Yes/No</t>
  </si>
  <si>
    <t>     ii.   Introducing the meaning of the word; e.g., provide a student-friendly definition; guide students in analyzing the meaningful parts of the word such as roots/prefixes/suffixes; have students determine critical attributes embedded in a glossary definition.</t>
  </si>
  <si>
    <t>     i.   Introducing the word by telling the students the pronunciation of the word and/or guiding them in decoding the word.</t>
  </si>
  <si>
    <t>16.  Classroom walls reflect the linguistic and cultural diversity of the student population in the class; e.g., labels, rules, and assignments are posted in English and native language(s).</t>
  </si>
  <si>
    <t>17.  Materials and space are organized; e.g., with clearly delineated and labeled areas.</t>
  </si>
  <si>
    <t>18.  Students with disabilities have necessary materials at hand.</t>
  </si>
  <si>
    <t>19.  Teachers have necessary materials at hand.</t>
  </si>
  <si>
    <t>20.  Students with disabilities can see and be seen by teacher.</t>
  </si>
  <si>
    <t>21.  Staff and students with disabilities are able to move throughout the classroom with ease.</t>
  </si>
  <si>
    <t>22.  Equipment is adapted so that students with disabilities can actively participate in the instructional activity.</t>
  </si>
  <si>
    <t>a.   Teacher’s ensures multiple opportunities for students with disabilities to respond, e.g.:</t>
  </si>
  <si>
    <t>e.   Teacher engages students in an activity to activate students' prior knowledge of the lesson skill/content.</t>
  </si>
  <si>
    <t>DATE: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</si>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</sst>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21" x14ac:knownFonts="1">
    <font>
      <sz val="10"/>
      <name val="Arial"/>
    </font>
    <font>
      <sz val="10"/>
      <name val="Tahoma"/>
      <family val="2"/>
    </font>
    <font>
      <b/>
      <sz val="10"/>
      <color indexed="63"/>
      <name val="Tahoma"/>
      <family val="2"/>
    </font>
    <font>
      <sz val="10"/>
      <color indexed="63"/>
      <name val="Tahoma"/>
      <family val="2"/>
    </font>
    <font>
      <b/>
      <sz val="9"/>
      <color indexed="23"/>
      <name val="Tahoma"/>
      <family val="2"/>
    </font>
    <font>
      <sz val="11"/>
      <color theme="1"/>
      <name val="Calibri"/>
      <family val="2"/>
      <scheme val="minor"/>
    </font>
    <font>
      <b/>
      <sz val="10"/>
      <name val="Tahoma"/>
      <family val="2"/>
    </font>
    <font>
      <b/>
      <sz val="10"/>
      <name val="Arial"/>
      <family val="2"/>
    </font>
    <font>
      <sz val="10"/>
      <color theme="1"/>
      <name val="Tahoma"/>
      <family val="2"/>
    </font>
    <font>
      <b/>
      <sz val="10"/>
      <color theme="0" tint="-0.499984740745262"/>
      <name val="Tahoma"/>
      <family val="2"/>
    </font>
    <font>
      <sz val="10"/>
      <color theme="0" tint="-0.499984740745262"/>
      <name val="Tahoma"/>
      <family val="2"/>
    </font>
    <font>
      <sz val="10"/>
      <color theme="0" tint="-0.499984740745262"/>
      <name val="Arial"/>
      <family val="2"/>
    </font>
    <font>
      <sz val="10"/>
      <color theme="1"/>
      <name val="Arial"/>
      <family val="2"/>
    </font>
    <font>
      <b/>
      <sz val="9"/>
      <color theme="1"/>
      <name val="Tahoma"/>
      <family val="2"/>
    </font>
    <font>
      <b/>
      <sz val="10"/>
      <color theme="1"/>
      <name val="Tahoma"/>
      <family val="2"/>
    </font>
    <font>
      <sz val="9"/>
      <color theme="1"/>
      <name val="Tahoma"/>
      <family val="2"/>
    </font>
    <font>
      <sz val="10"/>
      <name val="Arial"/>
      <family val="2"/>
    </font>
    <font>
      <b/>
      <sz val="10"/>
      <color indexed="9"/>
      <name val="Tahoma"/>
      <family val="2"/>
    </font>
    <font>
      <b/>
      <sz val="10"/>
      <color theme="0"/>
      <name val="Tahoma"/>
      <family val="2"/>
    </font>
    <font>
      <sz val="10"/>
      <color theme="0"/>
      <name val="Arial"/>
      <family val="2"/>
    </font>
    <font>
      <sz val="12"/>
      <color rgb="FF00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EF2E8"/>
        <bgColor indexed="64"/>
      </patternFill>
    </fill>
    <fill>
      <patternFill patternType="solid">
        <fgColor rgb="FFFEF6F0"/>
        <bgColor indexed="64"/>
      </patternFill>
    </fill>
    <fill>
      <patternFill patternType="solid">
        <fgColor rgb="FFFEF9F4"/>
        <bgColor indexed="64"/>
      </patternFill>
    </fill>
    <fill>
      <patternFill patternType="solid">
        <fgColor rgb="FFD068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BC497"/>
        <bgColor indexed="64"/>
      </patternFill>
    </fill>
    <fill>
      <patternFill patternType="solid">
        <fgColor theme="0" tint="-0.14999847407452621"/>
        <bgColor indexed="64"/>
      </patternFill>
    </fill>
  </fills>
  <borders count="66">
    <border>
      <left/>
      <right/>
      <top/>
      <bottom/>
      <diagonal/>
    </border>
    <border>
      <left style="thin">
        <color indexed="23"/>
      </left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/>
      <bottom style="thin">
        <color indexed="23"/>
      </bottom>
      <diagonal/>
    </border>
    <border>
      <left/>
      <right style="thin">
        <color indexed="55"/>
      </right>
      <top/>
      <bottom/>
      <diagonal/>
    </border>
    <border>
      <left/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2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2"/>
      </bottom>
      <diagonal/>
    </border>
    <border>
      <left/>
      <right/>
      <top style="thin">
        <color indexed="23"/>
      </top>
      <bottom style="thin">
        <color indexed="22"/>
      </bottom>
      <diagonal/>
    </border>
    <border>
      <left/>
      <right style="thin">
        <color indexed="55"/>
      </right>
      <top style="thin">
        <color indexed="23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/>
      <top/>
      <bottom style="thin">
        <color indexed="23"/>
      </bottom>
      <diagonal/>
    </border>
    <border>
      <left/>
      <right style="thin">
        <color indexed="55"/>
      </right>
      <top/>
      <bottom style="thin">
        <color indexed="23"/>
      </bottom>
      <diagonal/>
    </border>
    <border>
      <left/>
      <right style="thin">
        <color indexed="55"/>
      </right>
      <top/>
      <bottom style="thin">
        <color theme="0" tint="-0.249977111117893"/>
      </bottom>
      <diagonal/>
    </border>
    <border>
      <left style="thin">
        <color indexed="23"/>
      </left>
      <right/>
      <top style="thin">
        <color indexed="22"/>
      </top>
      <bottom style="thin">
        <color theme="0" tint="-0.249977111117893"/>
      </bottom>
      <diagonal/>
    </border>
    <border>
      <left/>
      <right/>
      <top style="thin">
        <color indexed="22"/>
      </top>
      <bottom style="thin">
        <color theme="0" tint="-0.249977111117893"/>
      </bottom>
      <diagonal/>
    </border>
    <border>
      <left/>
      <right style="thin">
        <color indexed="55"/>
      </right>
      <top style="thin">
        <color indexed="22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55"/>
      </left>
      <right style="thin">
        <color theme="0" tint="-0.249977111117893"/>
      </right>
      <top style="thin">
        <color indexed="22"/>
      </top>
      <bottom style="thin">
        <color theme="0" tint="-0.249977111117893"/>
      </bottom>
      <diagonal/>
    </border>
    <border>
      <left style="thin">
        <color indexed="55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indexed="55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indexed="55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23"/>
      </left>
      <right/>
      <top/>
      <bottom style="thin">
        <color indexed="22"/>
      </bottom>
      <diagonal/>
    </border>
    <border>
      <left style="thin">
        <color indexed="55"/>
      </left>
      <right style="thin">
        <color indexed="55"/>
      </right>
      <top/>
      <bottom style="thin">
        <color indexed="22"/>
      </bottom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indexed="23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55"/>
      </right>
      <top style="thin">
        <color indexed="22"/>
      </top>
      <bottom/>
      <diagonal/>
    </border>
    <border>
      <left style="thin">
        <color indexed="23"/>
      </left>
      <right/>
      <top/>
      <bottom/>
      <diagonal/>
    </border>
    <border>
      <left/>
      <right/>
      <top/>
      <bottom style="thin">
        <color indexed="22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indexed="55"/>
      </left>
      <right style="thin">
        <color theme="0" tint="-0.249977111117893"/>
      </right>
      <top/>
      <bottom/>
      <diagonal/>
    </border>
    <border>
      <left/>
      <right style="thin">
        <color indexed="55"/>
      </right>
      <top/>
      <bottom style="thin">
        <color indexed="22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 style="thin">
        <color indexed="55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indexed="55"/>
      </left>
      <right style="thin">
        <color theme="0" tint="-0.249977111117893"/>
      </right>
      <top/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theme="0" tint="-0.249977111117893"/>
      </bottom>
      <diagonal/>
    </border>
    <border>
      <left/>
      <right style="thin">
        <color indexed="22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indexed="22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22"/>
      </top>
      <bottom style="thin">
        <color theme="0" tint="-0.249977111117893"/>
      </bottom>
      <diagonal/>
    </border>
    <border>
      <left style="thin">
        <color indexed="22"/>
      </left>
      <right style="thin">
        <color theme="0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indexed="22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2"/>
      </top>
      <bottom style="thin">
        <color theme="0"/>
      </bottom>
      <diagonal/>
    </border>
    <border>
      <left/>
      <right/>
      <top style="thin">
        <color indexed="22"/>
      </top>
      <bottom style="thin">
        <color theme="0"/>
      </bottom>
      <diagonal/>
    </border>
    <border>
      <left/>
      <right style="thin">
        <color indexed="55"/>
      </right>
      <top style="thin">
        <color indexed="22"/>
      </top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23"/>
      </top>
      <bottom style="thin">
        <color indexed="23"/>
      </bottom>
      <diagonal/>
    </border>
  </borders>
  <cellStyleXfs count="2">
    <xf numFmtId="0" fontId="0" fillId="0" borderId="0"/>
    <xf numFmtId="0" fontId="5" fillId="0" borderId="0"/>
  </cellStyleXfs>
  <cellXfs count="262">
    <xf numFmtId="0" fontId="0" fillId="0" borderId="0" xfId="0"/>
    <xf numFmtId="0" fontId="1" fillId="0" borderId="0" xfId="0" applyFont="1" applyBorder="1"/>
    <xf numFmtId="0" fontId="0" fillId="0" borderId="0" xfId="0" applyAlignment="1">
      <alignment horizontal="center" vertical="center"/>
    </xf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0" fontId="4" fillId="0" borderId="0" xfId="0" applyFont="1" applyBorder="1"/>
    <xf numFmtId="0" fontId="0" fillId="4" borderId="0" xfId="0" applyFill="1" applyAlignment="1">
      <alignment vertical="center"/>
    </xf>
    <xf numFmtId="0" fontId="1" fillId="2" borderId="5" xfId="0" applyFont="1" applyFill="1" applyBorder="1" applyAlignment="1">
      <alignment horizontal="left" wrapText="1" indent="1"/>
    </xf>
    <xf numFmtId="0" fontId="1" fillId="4" borderId="5" xfId="0" applyFont="1" applyFill="1" applyBorder="1" applyAlignment="1">
      <alignment horizontal="left" wrapText="1" indent="1"/>
    </xf>
    <xf numFmtId="0" fontId="1" fillId="2" borderId="6" xfId="0" applyFont="1" applyFill="1" applyBorder="1" applyAlignment="1">
      <alignment horizontal="left" wrapText="1" indent="1"/>
    </xf>
    <xf numFmtId="0" fontId="1" fillId="2" borderId="5" xfId="0" applyFont="1" applyFill="1" applyBorder="1" applyAlignment="1">
      <alignment horizontal="left" wrapText="1"/>
    </xf>
    <xf numFmtId="0" fontId="1" fillId="4" borderId="5" xfId="0" applyFont="1" applyFill="1" applyBorder="1" applyAlignment="1">
      <alignment horizontal="left" wrapText="1"/>
    </xf>
    <xf numFmtId="0" fontId="1" fillId="2" borderId="6" xfId="0" applyFont="1" applyFill="1" applyBorder="1" applyAlignment="1">
      <alignment horizontal="left" wrapText="1"/>
    </xf>
    <xf numFmtId="0" fontId="4" fillId="0" borderId="0" xfId="0" applyFont="1" applyBorder="1" applyAlignment="1">
      <alignment horizontal="center"/>
    </xf>
    <xf numFmtId="44" fontId="1" fillId="2" borderId="5" xfId="0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44" fontId="1" fillId="4" borderId="5" xfId="0" applyNumberFormat="1" applyFont="1" applyFill="1" applyBorder="1" applyAlignment="1">
      <alignment horizontal="left"/>
    </xf>
    <xf numFmtId="14" fontId="1" fillId="4" borderId="1" xfId="0" applyNumberFormat="1" applyFont="1" applyFill="1" applyBorder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14" fontId="1" fillId="2" borderId="3" xfId="0" applyNumberFormat="1" applyFont="1" applyFill="1" applyBorder="1" applyAlignment="1">
      <alignment horizontal="left"/>
    </xf>
    <xf numFmtId="44" fontId="1" fillId="2" borderId="6" xfId="0" applyNumberFormat="1" applyFont="1" applyFill="1" applyBorder="1" applyAlignment="1">
      <alignment horizontal="left"/>
    </xf>
    <xf numFmtId="1" fontId="0" fillId="0" borderId="0" xfId="0" applyNumberFormat="1" applyAlignment="1">
      <alignment horizontal="center"/>
    </xf>
    <xf numFmtId="1" fontId="1" fillId="0" borderId="0" xfId="0" applyNumberFormat="1" applyFon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0" fillId="0" borderId="18" xfId="0" applyNumberFormat="1" applyBorder="1" applyAlignment="1">
      <alignment horizontal="center"/>
    </xf>
    <xf numFmtId="0" fontId="6" fillId="4" borderId="0" xfId="0" applyFont="1" applyFill="1" applyBorder="1" applyAlignment="1">
      <alignment horizontal="center" vertical="center"/>
    </xf>
    <xf numFmtId="0" fontId="9" fillId="0" borderId="0" xfId="0" applyFont="1" applyBorder="1"/>
    <xf numFmtId="0" fontId="10" fillId="0" borderId="0" xfId="0" applyFont="1" applyBorder="1"/>
    <xf numFmtId="0" fontId="12" fillId="0" borderId="0" xfId="0" applyFont="1"/>
    <xf numFmtId="0" fontId="13" fillId="0" borderId="0" xfId="0" applyFont="1" applyBorder="1"/>
    <xf numFmtId="0" fontId="13" fillId="0" borderId="0" xfId="0" applyFont="1" applyBorder="1" applyAlignment="1">
      <alignment horizontal="left"/>
    </xf>
    <xf numFmtId="0" fontId="13" fillId="0" borderId="0" xfId="0" applyFont="1" applyBorder="1" applyAlignment="1">
      <alignment horizontal="right"/>
    </xf>
    <xf numFmtId="0" fontId="8" fillId="0" borderId="0" xfId="0" applyFont="1" applyBorder="1"/>
    <xf numFmtId="0" fontId="8" fillId="0" borderId="0" xfId="0" applyFont="1"/>
    <xf numFmtId="1" fontId="12" fillId="0" borderId="0" xfId="0" applyNumberFormat="1" applyFont="1" applyAlignment="1">
      <alignment horizontal="center"/>
    </xf>
    <xf numFmtId="0" fontId="14" fillId="0" borderId="0" xfId="0" applyFont="1" applyBorder="1"/>
    <xf numFmtId="0" fontId="13" fillId="0" borderId="0" xfId="0" applyFont="1" applyBorder="1" applyAlignment="1">
      <alignment horizontal="center"/>
    </xf>
    <xf numFmtId="0" fontId="15" fillId="0" borderId="0" xfId="0" applyFont="1" applyBorder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1" fontId="0" fillId="5" borderId="27" xfId="0" applyNumberFormat="1" applyFill="1" applyBorder="1" applyAlignment="1">
      <alignment horizontal="center" vertical="center"/>
    </xf>
    <xf numFmtId="1" fontId="0" fillId="5" borderId="29" xfId="0" applyNumberForma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center" vertical="center"/>
    </xf>
    <xf numFmtId="1" fontId="0" fillId="5" borderId="29" xfId="0" applyNumberFormat="1" applyFill="1" applyBorder="1" applyAlignment="1">
      <alignment horizontal="center" vertical="center" wrapText="1"/>
    </xf>
    <xf numFmtId="1" fontId="0" fillId="5" borderId="40" xfId="0" applyNumberFormat="1" applyFill="1" applyBorder="1" applyAlignment="1">
      <alignment horizontal="center" vertical="center" wrapText="1"/>
    </xf>
    <xf numFmtId="1" fontId="0" fillId="5" borderId="28" xfId="0" applyNumberFormat="1" applyFill="1" applyBorder="1" applyAlignment="1">
      <alignment horizontal="center" vertical="center" wrapText="1"/>
    </xf>
    <xf numFmtId="1" fontId="0" fillId="5" borderId="47" xfId="0" applyNumberFormat="1" applyFill="1" applyBorder="1" applyAlignment="1">
      <alignment horizontal="center" vertical="center" wrapText="1"/>
    </xf>
    <xf numFmtId="0" fontId="0" fillId="0" borderId="23" xfId="0" applyBorder="1" applyAlignment="1">
      <alignment horizontal="left" vertical="center" wrapText="1"/>
    </xf>
    <xf numFmtId="14" fontId="1" fillId="2" borderId="36" xfId="0" applyNumberFormat="1" applyFont="1" applyFill="1" applyBorder="1" applyAlignment="1">
      <alignment horizontal="left" vertical="center" wrapText="1"/>
    </xf>
    <xf numFmtId="14" fontId="1" fillId="2" borderId="37" xfId="0" applyNumberFormat="1" applyFont="1" applyFill="1" applyBorder="1" applyAlignment="1">
      <alignment horizontal="left"/>
    </xf>
    <xf numFmtId="0" fontId="1" fillId="2" borderId="38" xfId="0" applyFont="1" applyFill="1" applyBorder="1" applyAlignment="1">
      <alignment horizontal="left" wrapText="1"/>
    </xf>
    <xf numFmtId="0" fontId="1" fillId="2" borderId="38" xfId="0" applyFont="1" applyFill="1" applyBorder="1" applyAlignment="1">
      <alignment horizontal="left" wrapText="1" indent="1"/>
    </xf>
    <xf numFmtId="44" fontId="1" fillId="2" borderId="38" xfId="0" applyNumberFormat="1" applyFont="1" applyFill="1" applyBorder="1" applyAlignment="1">
      <alignment horizontal="left"/>
    </xf>
    <xf numFmtId="0" fontId="1" fillId="4" borderId="38" xfId="0" applyFont="1" applyFill="1" applyBorder="1" applyAlignment="1">
      <alignment horizontal="left" wrapText="1" indent="1"/>
    </xf>
    <xf numFmtId="0" fontId="1" fillId="2" borderId="55" xfId="0" applyFont="1" applyFill="1" applyBorder="1" applyAlignment="1">
      <alignment horizontal="left" wrapText="1" indent="1"/>
    </xf>
    <xf numFmtId="1" fontId="17" fillId="3" borderId="10" xfId="0" applyNumberFormat="1" applyFont="1" applyFill="1" applyBorder="1" applyAlignment="1">
      <alignment horizontal="center" vertical="center"/>
    </xf>
    <xf numFmtId="0" fontId="7" fillId="11" borderId="44" xfId="0" applyFont="1" applyFill="1" applyBorder="1" applyAlignment="1">
      <alignment horizontal="center"/>
    </xf>
    <xf numFmtId="0" fontId="19" fillId="9" borderId="0" xfId="0" applyFont="1" applyFill="1" applyAlignment="1">
      <alignment horizontal="left" vertical="center" wrapText="1"/>
    </xf>
    <xf numFmtId="1" fontId="17" fillId="10" borderId="10" xfId="0" applyNumberFormat="1" applyFont="1" applyFill="1" applyBorder="1" applyAlignment="1">
      <alignment horizontal="center" vertical="center"/>
    </xf>
    <xf numFmtId="1" fontId="1" fillId="5" borderId="5" xfId="0" applyNumberFormat="1" applyFont="1" applyFill="1" applyBorder="1" applyAlignment="1">
      <alignment horizontal="center"/>
    </xf>
    <xf numFmtId="1" fontId="0" fillId="0" borderId="27" xfId="0" applyNumberFormat="1" applyFill="1" applyBorder="1" applyAlignment="1">
      <alignment horizontal="center" vertical="center"/>
    </xf>
    <xf numFmtId="1" fontId="0" fillId="0" borderId="29" xfId="0" applyNumberFormat="1" applyFill="1" applyBorder="1" applyAlignment="1">
      <alignment horizontal="center" vertical="center"/>
    </xf>
    <xf numFmtId="1" fontId="1" fillId="5" borderId="22" xfId="0" applyNumberFormat="1" applyFont="1" applyFill="1" applyBorder="1" applyAlignment="1">
      <alignment horizontal="center" vertical="center"/>
    </xf>
    <xf numFmtId="1" fontId="0" fillId="5" borderId="35" xfId="0" applyNumberFormat="1" applyFill="1" applyBorder="1" applyAlignment="1">
      <alignment horizontal="center" vertical="center"/>
    </xf>
    <xf numFmtId="1" fontId="0" fillId="5" borderId="33" xfId="0" applyNumberFormat="1" applyFill="1" applyBorder="1" applyAlignment="1">
      <alignment horizontal="center" vertical="center"/>
    </xf>
    <xf numFmtId="1" fontId="0" fillId="0" borderId="19" xfId="0" applyNumberFormat="1" applyFill="1" applyBorder="1" applyAlignment="1">
      <alignment horizontal="center" vertical="center"/>
    </xf>
    <xf numFmtId="1" fontId="0" fillId="5" borderId="41" xfId="0" applyNumberFormat="1" applyFill="1" applyBorder="1" applyAlignment="1">
      <alignment horizontal="center"/>
    </xf>
    <xf numFmtId="1" fontId="0" fillId="5" borderId="48" xfId="0" applyNumberFormat="1" applyFill="1" applyBorder="1" applyAlignment="1">
      <alignment horizontal="center" vertical="center" wrapText="1"/>
    </xf>
    <xf numFmtId="1" fontId="0" fillId="5" borderId="33" xfId="0" applyNumberFormat="1" applyFill="1" applyBorder="1" applyAlignment="1">
      <alignment horizontal="center" vertical="center" wrapText="1"/>
    </xf>
    <xf numFmtId="1" fontId="0" fillId="5" borderId="27" xfId="0" applyNumberFormat="1" applyFill="1" applyBorder="1" applyAlignment="1">
      <alignment horizontal="center" vertical="center" wrapText="1"/>
    </xf>
    <xf numFmtId="1" fontId="0" fillId="5" borderId="7" xfId="0" applyNumberFormat="1" applyFill="1" applyBorder="1" applyAlignment="1">
      <alignment horizontal="center" vertical="center" wrapText="1"/>
    </xf>
    <xf numFmtId="1" fontId="0" fillId="5" borderId="35" xfId="0" applyNumberFormat="1" applyFill="1" applyBorder="1" applyAlignment="1">
      <alignment horizontal="center" vertical="center" wrapText="1"/>
    </xf>
    <xf numFmtId="1" fontId="0" fillId="5" borderId="29" xfId="0" applyNumberFormat="1" applyFill="1" applyBorder="1" applyAlignment="1">
      <alignment horizontal="center"/>
    </xf>
    <xf numFmtId="1" fontId="0" fillId="5" borderId="47" xfId="0" applyNumberFormat="1" applyFill="1" applyBorder="1" applyAlignment="1">
      <alignment horizontal="center" vertical="center"/>
    </xf>
    <xf numFmtId="1" fontId="0" fillId="5" borderId="28" xfId="0" applyNumberFormat="1" applyFill="1" applyBorder="1" applyAlignment="1">
      <alignment horizontal="center" vertical="center"/>
    </xf>
    <xf numFmtId="0" fontId="13" fillId="12" borderId="0" xfId="0" applyFont="1" applyFill="1" applyBorder="1" applyAlignment="1">
      <alignment horizontal="center"/>
    </xf>
    <xf numFmtId="0" fontId="0" fillId="0" borderId="30" xfId="0" applyBorder="1" applyAlignment="1">
      <alignment horizontal="left" vertical="center" wrapText="1"/>
    </xf>
    <xf numFmtId="1" fontId="14" fillId="11" borderId="29" xfId="0" applyNumberFormat="1" applyFont="1" applyFill="1" applyBorder="1" applyAlignment="1">
      <alignment horizontal="center" vertical="center"/>
    </xf>
    <xf numFmtId="0" fontId="13" fillId="0" borderId="60" xfId="0" applyFont="1" applyBorder="1"/>
    <xf numFmtId="1" fontId="17" fillId="3" borderId="61" xfId="0" applyNumberFormat="1" applyFont="1" applyFill="1" applyBorder="1" applyAlignment="1">
      <alignment horizontal="center" vertical="center"/>
    </xf>
    <xf numFmtId="1" fontId="17" fillId="3" borderId="59" xfId="0" applyNumberFormat="1" applyFont="1" applyFill="1" applyBorder="1" applyAlignment="1">
      <alignment horizontal="center" vertical="center"/>
    </xf>
    <xf numFmtId="1" fontId="1" fillId="0" borderId="24" xfId="0" applyNumberFormat="1" applyFont="1" applyBorder="1" applyAlignment="1">
      <alignment horizontal="center" vertical="center"/>
    </xf>
    <xf numFmtId="1" fontId="17" fillId="3" borderId="15" xfId="0" applyNumberFormat="1" applyFont="1" applyFill="1" applyBorder="1" applyAlignment="1">
      <alignment horizontal="center" vertical="center"/>
    </xf>
    <xf numFmtId="1" fontId="1" fillId="0" borderId="5" xfId="0" applyNumberFormat="1" applyFont="1" applyFill="1" applyBorder="1" applyAlignment="1">
      <alignment horizontal="center"/>
    </xf>
    <xf numFmtId="1" fontId="7" fillId="11" borderId="58" xfId="0" applyNumberFormat="1" applyFont="1" applyFill="1" applyBorder="1" applyAlignment="1">
      <alignment horizontal="center"/>
    </xf>
    <xf numFmtId="1" fontId="14" fillId="11" borderId="28" xfId="0" applyNumberFormat="1" applyFont="1" applyFill="1" applyBorder="1" applyAlignment="1">
      <alignment horizontal="center" vertical="center"/>
    </xf>
    <xf numFmtId="1" fontId="17" fillId="10" borderId="65" xfId="0" applyNumberFormat="1" applyFont="1" applyFill="1" applyBorder="1" applyAlignment="1">
      <alignment horizontal="center" vertical="center"/>
    </xf>
    <xf numFmtId="1" fontId="0" fillId="0" borderId="26" xfId="0" applyNumberFormat="1" applyBorder="1" applyAlignment="1">
      <alignment horizontal="center" vertical="center"/>
    </xf>
    <xf numFmtId="1" fontId="0" fillId="0" borderId="28" xfId="0" applyNumberFormat="1" applyBorder="1" applyAlignment="1">
      <alignment horizontal="center" vertical="center"/>
    </xf>
    <xf numFmtId="1" fontId="0" fillId="0" borderId="25" xfId="0" applyNumberFormat="1" applyBorder="1" applyAlignment="1">
      <alignment horizontal="center" vertical="center"/>
    </xf>
    <xf numFmtId="1" fontId="0" fillId="0" borderId="41" xfId="0" applyNumberFormat="1" applyBorder="1" applyAlignment="1">
      <alignment horizontal="center" vertical="center"/>
    </xf>
    <xf numFmtId="1" fontId="0" fillId="0" borderId="16" xfId="0" applyNumberFormat="1" applyBorder="1" applyAlignment="1">
      <alignment horizontal="center"/>
    </xf>
    <xf numFmtId="1" fontId="0" fillId="0" borderId="36" xfId="0" applyNumberFormat="1" applyBorder="1" applyAlignment="1">
      <alignment horizontal="center" vertical="center" wrapText="1"/>
    </xf>
    <xf numFmtId="1" fontId="0" fillId="0" borderId="16" xfId="0" applyNumberFormat="1" applyBorder="1" applyAlignment="1">
      <alignment horizontal="center" vertical="center" wrapText="1"/>
    </xf>
    <xf numFmtId="1" fontId="0" fillId="0" borderId="41" xfId="0" applyNumberFormat="1" applyBorder="1" applyAlignment="1">
      <alignment horizontal="center" vertical="center" wrapText="1"/>
    </xf>
    <xf numFmtId="1" fontId="0" fillId="0" borderId="28" xfId="0" applyNumberFormat="1" applyBorder="1" applyAlignment="1">
      <alignment horizontal="center" vertical="center" wrapText="1"/>
    </xf>
    <xf numFmtId="1" fontId="0" fillId="0" borderId="49" xfId="0" applyNumberFormat="1" applyBorder="1" applyAlignment="1">
      <alignment horizontal="center" vertical="center" wrapText="1"/>
    </xf>
    <xf numFmtId="1" fontId="0" fillId="0" borderId="25" xfId="0" applyNumberFormat="1" applyBorder="1" applyAlignment="1">
      <alignment horizontal="center" vertical="center" wrapText="1"/>
    </xf>
    <xf numFmtId="1" fontId="0" fillId="0" borderId="26" xfId="0" applyNumberFormat="1" applyBorder="1" applyAlignment="1">
      <alignment horizontal="center" vertical="center" wrapText="1"/>
    </xf>
    <xf numFmtId="1" fontId="0" fillId="0" borderId="53" xfId="0" applyNumberFormat="1" applyBorder="1" applyAlignment="1">
      <alignment horizontal="center" vertical="center" wrapText="1"/>
    </xf>
    <xf numFmtId="1" fontId="0" fillId="0" borderId="47" xfId="0" applyNumberFormat="1" applyBorder="1" applyAlignment="1">
      <alignment horizontal="center" vertical="center" wrapText="1"/>
    </xf>
    <xf numFmtId="1" fontId="0" fillId="0" borderId="29" xfId="0" applyNumberFormat="1" applyBorder="1" applyAlignment="1">
      <alignment horizontal="center" vertical="center" wrapText="1"/>
    </xf>
    <xf numFmtId="1" fontId="0" fillId="0" borderId="28" xfId="0" applyNumberFormat="1" applyBorder="1" applyAlignment="1">
      <alignment horizontal="center"/>
    </xf>
    <xf numFmtId="1" fontId="0" fillId="0" borderId="49" xfId="0" applyNumberFormat="1" applyBorder="1" applyAlignment="1">
      <alignment horizontal="center"/>
    </xf>
    <xf numFmtId="1" fontId="0" fillId="0" borderId="54" xfId="0" applyNumberFormat="1" applyBorder="1" applyAlignment="1">
      <alignment horizontal="center"/>
    </xf>
    <xf numFmtId="1" fontId="0" fillId="0" borderId="17" xfId="0" applyNumberFormat="1" applyBorder="1" applyAlignment="1">
      <alignment horizontal="center"/>
    </xf>
    <xf numFmtId="44" fontId="1" fillId="0" borderId="36" xfId="0" applyNumberFormat="1" applyFont="1" applyFill="1" applyBorder="1" applyAlignment="1">
      <alignment horizontal="left"/>
    </xf>
    <xf numFmtId="0" fontId="0" fillId="0" borderId="27" xfId="0" applyFill="1" applyBorder="1" applyAlignment="1">
      <alignment horizontal="left"/>
    </xf>
    <xf numFmtId="0" fontId="0" fillId="0" borderId="36" xfId="0" applyFill="1" applyBorder="1" applyAlignment="1">
      <alignment horizontal="left"/>
    </xf>
    <xf numFmtId="0" fontId="0" fillId="0" borderId="29" xfId="0" applyFill="1" applyBorder="1" applyAlignment="1"/>
    <xf numFmtId="0" fontId="17" fillId="10" borderId="36" xfId="0" applyFont="1" applyFill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14" fontId="1" fillId="4" borderId="36" xfId="0" applyNumberFormat="1" applyFont="1" applyFill="1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14" fontId="18" fillId="10" borderId="36" xfId="0" applyNumberFormat="1" applyFont="1" applyFill="1" applyBorder="1" applyAlignment="1">
      <alignment horizontal="center" vertical="center"/>
    </xf>
    <xf numFmtId="0" fontId="18" fillId="10" borderId="23" xfId="0" applyFont="1" applyFill="1" applyBorder="1" applyAlignment="1">
      <alignment horizontal="center" vertical="center"/>
    </xf>
    <xf numFmtId="0" fontId="18" fillId="10" borderId="29" xfId="0" applyFont="1" applyFill="1" applyBorder="1" applyAlignment="1">
      <alignment horizontal="center" vertical="center"/>
    </xf>
    <xf numFmtId="14" fontId="6" fillId="11" borderId="20" xfId="0" applyNumberFormat="1" applyFont="1" applyFill="1" applyBorder="1" applyAlignment="1">
      <alignment horizontal="left"/>
    </xf>
    <xf numFmtId="0" fontId="7" fillId="0" borderId="21" xfId="0" applyFont="1" applyBorder="1" applyAlignment="1">
      <alignment horizontal="left"/>
    </xf>
    <xf numFmtId="0" fontId="7" fillId="0" borderId="57" xfId="0" applyFont="1" applyBorder="1" applyAlignment="1">
      <alignment horizontal="left"/>
    </xf>
    <xf numFmtId="14" fontId="6" fillId="4" borderId="36" xfId="0" applyNumberFormat="1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0" fillId="0" borderId="23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14" fontId="6" fillId="2" borderId="36" xfId="0" applyNumberFormat="1" applyFont="1" applyFill="1" applyBorder="1" applyAlignment="1">
      <alignment horizontal="center" vertical="center" wrapText="1"/>
    </xf>
    <xf numFmtId="14" fontId="6" fillId="0" borderId="34" xfId="0" applyNumberFormat="1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0" fillId="0" borderId="30" xfId="0" applyBorder="1" applyAlignment="1">
      <alignment vertical="center" wrapText="1"/>
    </xf>
    <xf numFmtId="0" fontId="0" fillId="0" borderId="35" xfId="0" applyBorder="1" applyAlignment="1">
      <alignment vertical="center" wrapText="1"/>
    </xf>
    <xf numFmtId="44" fontId="6" fillId="2" borderId="11" xfId="0" applyNumberFormat="1" applyFont="1" applyFill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8" xfId="0" applyBorder="1" applyAlignment="1">
      <alignment horizontal="left"/>
    </xf>
    <xf numFmtId="14" fontId="1" fillId="2" borderId="36" xfId="0" applyNumberFormat="1" applyFont="1" applyFill="1" applyBorder="1" applyAlignment="1">
      <alignment horizontal="left" vertical="center" wrapText="1"/>
    </xf>
    <xf numFmtId="14" fontId="1" fillId="2" borderId="23" xfId="0" applyNumberFormat="1" applyFont="1" applyFill="1" applyBorder="1" applyAlignment="1">
      <alignment horizontal="left" vertical="center" wrapText="1"/>
    </xf>
    <xf numFmtId="14" fontId="1" fillId="2" borderId="29" xfId="0" applyNumberFormat="1" applyFont="1" applyFill="1" applyBorder="1" applyAlignment="1">
      <alignment horizontal="left" vertical="center" wrapText="1"/>
    </xf>
    <xf numFmtId="14" fontId="1" fillId="4" borderId="23" xfId="0" applyNumberFormat="1" applyFont="1" applyFill="1" applyBorder="1" applyAlignment="1">
      <alignment horizontal="left" vertical="center" wrapText="1"/>
    </xf>
    <xf numFmtId="14" fontId="1" fillId="4" borderId="29" xfId="0" applyNumberFormat="1" applyFont="1" applyFill="1" applyBorder="1" applyAlignment="1">
      <alignment horizontal="left" vertical="center" wrapText="1"/>
    </xf>
    <xf numFmtId="14" fontId="14" fillId="11" borderId="51" xfId="0" applyNumberFormat="1" applyFont="1" applyFill="1" applyBorder="1" applyAlignment="1">
      <alignment horizontal="center" vertical="center" wrapText="1"/>
    </xf>
    <xf numFmtId="0" fontId="14" fillId="11" borderId="52" xfId="0" applyFont="1" applyFill="1" applyBorder="1" applyAlignment="1">
      <alignment horizontal="center" vertical="center" wrapText="1"/>
    </xf>
    <xf numFmtId="14" fontId="18" fillId="10" borderId="36" xfId="0" applyNumberFormat="1" applyFont="1" applyFill="1" applyBorder="1" applyAlignment="1">
      <alignment horizontal="center" vertical="center" wrapText="1"/>
    </xf>
    <xf numFmtId="0" fontId="18" fillId="10" borderId="23" xfId="0" applyFont="1" applyFill="1" applyBorder="1" applyAlignment="1">
      <alignment horizontal="center" vertical="center" wrapText="1"/>
    </xf>
    <xf numFmtId="0" fontId="18" fillId="10" borderId="29" xfId="0" applyFont="1" applyFill="1" applyBorder="1" applyAlignment="1">
      <alignment horizontal="center" vertical="center" wrapText="1"/>
    </xf>
    <xf numFmtId="0" fontId="16" fillId="0" borderId="23" xfId="0" applyFont="1" applyBorder="1" applyAlignment="1">
      <alignment horizontal="left" vertical="center" wrapText="1"/>
    </xf>
    <xf numFmtId="0" fontId="16" fillId="0" borderId="31" xfId="0" applyFont="1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14" fontId="1" fillId="4" borderId="37" xfId="0" applyNumberFormat="1" applyFont="1" applyFill="1" applyBorder="1" applyAlignment="1">
      <alignment horizontal="left" vertical="center" wrapText="1"/>
    </xf>
    <xf numFmtId="14" fontId="1" fillId="4" borderId="46" xfId="0" applyNumberFormat="1" applyFont="1" applyFill="1" applyBorder="1" applyAlignment="1">
      <alignment horizontal="left" vertical="center" wrapText="1"/>
    </xf>
    <xf numFmtId="14" fontId="1" fillId="4" borderId="50" xfId="0" applyNumberFormat="1" applyFont="1" applyFill="1" applyBorder="1" applyAlignment="1">
      <alignment horizontal="left" vertical="center" wrapText="1"/>
    </xf>
    <xf numFmtId="14" fontId="1" fillId="2" borderId="42" xfId="0" applyNumberFormat="1" applyFont="1" applyFill="1" applyBorder="1" applyAlignment="1">
      <alignment horizontal="left" vertical="center" wrapText="1"/>
    </xf>
    <xf numFmtId="14" fontId="1" fillId="2" borderId="43" xfId="0" applyNumberFormat="1" applyFont="1" applyFill="1" applyBorder="1" applyAlignment="1">
      <alignment horizontal="left" vertical="center" wrapText="1"/>
    </xf>
    <xf numFmtId="14" fontId="1" fillId="2" borderId="44" xfId="0" applyNumberFormat="1" applyFont="1" applyFill="1" applyBorder="1" applyAlignment="1">
      <alignment horizontal="left" vertical="center" wrapText="1"/>
    </xf>
    <xf numFmtId="14" fontId="6" fillId="2" borderId="36" xfId="0" applyNumberFormat="1" applyFont="1" applyFill="1" applyBorder="1" applyAlignment="1">
      <alignment horizontal="left" vertical="center" wrapText="1"/>
    </xf>
    <xf numFmtId="14" fontId="6" fillId="2" borderId="23" xfId="0" applyNumberFormat="1" applyFont="1" applyFill="1" applyBorder="1" applyAlignment="1">
      <alignment horizontal="left" vertical="center" wrapText="1"/>
    </xf>
    <xf numFmtId="14" fontId="6" fillId="4" borderId="36" xfId="0" applyNumberFormat="1" applyFont="1" applyFill="1" applyBorder="1" applyAlignment="1">
      <alignment horizontal="left" vertical="center" wrapText="1"/>
    </xf>
    <xf numFmtId="14" fontId="6" fillId="4" borderId="23" xfId="0" applyNumberFormat="1" applyFont="1" applyFill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14" fontId="1" fillId="4" borderId="31" xfId="0" applyNumberFormat="1" applyFont="1" applyFill="1" applyBorder="1" applyAlignment="1">
      <alignment horizontal="left" vertical="center" wrapText="1"/>
    </xf>
    <xf numFmtId="14" fontId="1" fillId="4" borderId="32" xfId="0" applyNumberFormat="1" applyFont="1" applyFill="1" applyBorder="1" applyAlignment="1">
      <alignment horizontal="left" vertical="center" wrapText="1"/>
    </xf>
    <xf numFmtId="14" fontId="1" fillId="4" borderId="33" xfId="0" applyNumberFormat="1" applyFont="1" applyFill="1" applyBorder="1" applyAlignment="1">
      <alignment horizontal="left" vertical="center" wrapText="1"/>
    </xf>
    <xf numFmtId="14" fontId="1" fillId="2" borderId="34" xfId="0" applyNumberFormat="1" applyFont="1" applyFill="1" applyBorder="1" applyAlignment="1">
      <alignment horizontal="left" vertical="center" wrapText="1"/>
    </xf>
    <xf numFmtId="14" fontId="1" fillId="2" borderId="30" xfId="0" applyNumberFormat="1" applyFont="1" applyFill="1" applyBorder="1" applyAlignment="1">
      <alignment horizontal="left" vertical="center" wrapText="1"/>
    </xf>
    <xf numFmtId="14" fontId="1" fillId="2" borderId="19" xfId="0" applyNumberFormat="1" applyFont="1" applyFill="1" applyBorder="1" applyAlignment="1">
      <alignment horizontal="left" vertical="center" wrapText="1"/>
    </xf>
    <xf numFmtId="14" fontId="1" fillId="2" borderId="45" xfId="0" applyNumberFormat="1" applyFont="1" applyFill="1" applyBorder="1" applyAlignment="1">
      <alignment horizontal="left" vertical="center" wrapText="1"/>
    </xf>
    <xf numFmtId="14" fontId="1" fillId="2" borderId="0" xfId="0" applyNumberFormat="1" applyFont="1" applyFill="1" applyBorder="1" applyAlignment="1">
      <alignment horizontal="left" vertical="center" wrapText="1"/>
    </xf>
    <xf numFmtId="14" fontId="1" fillId="2" borderId="7" xfId="0" applyNumberFormat="1" applyFont="1" applyFill="1" applyBorder="1" applyAlignment="1">
      <alignment horizontal="left" vertical="center" wrapText="1"/>
    </xf>
    <xf numFmtId="14" fontId="1" fillId="4" borderId="34" xfId="0" applyNumberFormat="1" applyFont="1" applyFill="1" applyBorder="1" applyAlignment="1">
      <alignment horizontal="left" vertical="center" wrapText="1"/>
    </xf>
    <xf numFmtId="14" fontId="1" fillId="4" borderId="30" xfId="0" applyNumberFormat="1" applyFont="1" applyFill="1" applyBorder="1" applyAlignment="1">
      <alignment horizontal="left" vertical="center" wrapText="1"/>
    </xf>
    <xf numFmtId="14" fontId="1" fillId="4" borderId="19" xfId="0" applyNumberFormat="1" applyFont="1" applyFill="1" applyBorder="1" applyAlignment="1">
      <alignment horizontal="left" vertical="center" wrapText="1"/>
    </xf>
    <xf numFmtId="14" fontId="1" fillId="2" borderId="37" xfId="0" applyNumberFormat="1" applyFont="1" applyFill="1" applyBorder="1" applyAlignment="1">
      <alignment horizontal="left"/>
    </xf>
    <xf numFmtId="0" fontId="0" fillId="0" borderId="46" xfId="0" applyBorder="1" applyAlignment="1">
      <alignment horizontal="left"/>
    </xf>
    <xf numFmtId="0" fontId="0" fillId="0" borderId="50" xfId="0" applyBorder="1" applyAlignment="1">
      <alignment horizontal="left"/>
    </xf>
    <xf numFmtId="0" fontId="0" fillId="0" borderId="27" xfId="0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14" fontId="6" fillId="2" borderId="45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14" fontId="1" fillId="4" borderId="42" xfId="0" applyNumberFormat="1" applyFont="1" applyFill="1" applyBorder="1" applyAlignment="1">
      <alignment horizontal="left" vertical="center" wrapText="1"/>
    </xf>
    <xf numFmtId="0" fontId="0" fillId="0" borderId="43" xfId="0" applyBorder="1" applyAlignment="1">
      <alignment horizontal="left" vertical="center" wrapText="1"/>
    </xf>
    <xf numFmtId="0" fontId="0" fillId="0" borderId="44" xfId="0" applyBorder="1" applyAlignment="1">
      <alignment horizontal="left" vertical="center" wrapText="1"/>
    </xf>
    <xf numFmtId="14" fontId="1" fillId="4" borderId="39" xfId="0" applyNumberFormat="1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14" fontId="6" fillId="4" borderId="45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14" fontId="6" fillId="4" borderId="36" xfId="0" applyNumberFormat="1" applyFont="1" applyFill="1" applyBorder="1" applyAlignment="1">
      <alignment horizontal="center" wrapText="1"/>
    </xf>
    <xf numFmtId="0" fontId="7" fillId="0" borderId="23" xfId="0" applyFont="1" applyBorder="1" applyAlignment="1">
      <alignment horizontal="center" wrapText="1"/>
    </xf>
    <xf numFmtId="0" fontId="7" fillId="0" borderId="29" xfId="0" applyFont="1" applyBorder="1" applyAlignment="1">
      <alignment horizontal="center" wrapText="1"/>
    </xf>
    <xf numFmtId="0" fontId="0" fillId="0" borderId="46" xfId="0" applyBorder="1" applyAlignment="1">
      <alignment horizontal="left" vertical="center" wrapText="1"/>
    </xf>
    <xf numFmtId="14" fontId="6" fillId="4" borderId="36" xfId="0" applyNumberFormat="1" applyFont="1" applyFill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14" fontId="1" fillId="2" borderId="45" xfId="0" applyNumberFormat="1" applyFont="1" applyFill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14" fontId="1" fillId="2" borderId="62" xfId="0" applyNumberFormat="1" applyFont="1" applyFill="1" applyBorder="1" applyAlignment="1">
      <alignment horizontal="left"/>
    </xf>
    <xf numFmtId="0" fontId="0" fillId="0" borderId="63" xfId="0" applyBorder="1" applyAlignment="1">
      <alignment horizontal="left"/>
    </xf>
    <xf numFmtId="0" fontId="0" fillId="0" borderId="64" xfId="0" applyBorder="1" applyAlignment="1">
      <alignment horizontal="left"/>
    </xf>
    <xf numFmtId="0" fontId="17" fillId="3" borderId="9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12" fillId="0" borderId="2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14" fontId="1" fillId="4" borderId="1" xfId="0" applyNumberFormat="1" applyFont="1" applyFill="1" applyBorder="1" applyAlignment="1">
      <alignment horizontal="left" vertical="center" wrapText="1"/>
    </xf>
    <xf numFmtId="0" fontId="0" fillId="0" borderId="14" xfId="0" applyBorder="1" applyAlignment="1">
      <alignment horizontal="left" vertical="center"/>
    </xf>
    <xf numFmtId="14" fontId="1" fillId="2" borderId="1" xfId="0" applyNumberFormat="1" applyFont="1" applyFill="1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14" fontId="1" fillId="2" borderId="20" xfId="0" applyNumberFormat="1" applyFont="1" applyFill="1" applyBorder="1" applyAlignment="1">
      <alignment horizontal="left" vertical="center" wrapText="1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14" fontId="1" fillId="0" borderId="1" xfId="0" applyNumberFormat="1" applyFont="1" applyBorder="1" applyAlignment="1">
      <alignment horizontal="left" vertical="center" wrapText="1"/>
    </xf>
    <xf numFmtId="14" fontId="1" fillId="2" borderId="31" xfId="0" applyNumberFormat="1" applyFont="1" applyFill="1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14" fontId="1" fillId="4" borderId="36" xfId="0" applyNumberFormat="1" applyFont="1" applyFill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14" fontId="1" fillId="2" borderId="36" xfId="0" applyNumberFormat="1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vertical="center"/>
    </xf>
    <xf numFmtId="0" fontId="11" fillId="0" borderId="2" xfId="0" applyFont="1" applyBorder="1" applyAlignment="1">
      <alignment horizontal="left"/>
    </xf>
    <xf numFmtId="14" fontId="6" fillId="2" borderId="11" xfId="0" applyNumberFormat="1" applyFont="1" applyFill="1" applyBorder="1" applyAlignment="1">
      <alignment horizontal="center" vertical="center" wrapText="1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20" fillId="0" borderId="36" xfId="0" applyFont="1" applyBorder="1" applyAlignment="1">
      <alignment vertical="center" wrapText="1"/>
    </xf>
    <xf numFmtId="14" fontId="6" fillId="4" borderId="36" xfId="0" applyNumberFormat="1" applyFont="1" applyFill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29" xfId="0" applyBorder="1" applyAlignment="1">
      <alignment vertical="center"/>
    </xf>
    <xf numFmtId="14" fontId="6" fillId="4" borderId="39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40" xfId="0" applyBorder="1" applyAlignment="1">
      <alignment vertical="center"/>
    </xf>
    <xf numFmtId="0" fontId="8" fillId="6" borderId="36" xfId="1" applyFont="1" applyFill="1" applyBorder="1" applyAlignment="1">
      <alignment vertical="center" wrapText="1"/>
    </xf>
    <xf numFmtId="0" fontId="8" fillId="6" borderId="23" xfId="1" applyFont="1" applyFill="1" applyBorder="1" applyAlignment="1">
      <alignment vertical="center" wrapText="1"/>
    </xf>
    <xf numFmtId="0" fontId="8" fillId="6" borderId="27" xfId="1" applyFont="1" applyFill="1" applyBorder="1" applyAlignment="1">
      <alignment vertical="center" wrapText="1"/>
    </xf>
    <xf numFmtId="0" fontId="8" fillId="0" borderId="36" xfId="1" applyFont="1" applyBorder="1" applyAlignment="1">
      <alignment vertical="center" wrapText="1"/>
    </xf>
    <xf numFmtId="0" fontId="8" fillId="0" borderId="23" xfId="1" applyFont="1" applyBorder="1" applyAlignment="1">
      <alignment vertical="center" wrapText="1"/>
    </xf>
    <xf numFmtId="0" fontId="8" fillId="0" borderId="29" xfId="1" applyFont="1" applyBorder="1" applyAlignment="1">
      <alignment vertical="center" wrapText="1"/>
    </xf>
    <xf numFmtId="0" fontId="8" fillId="7" borderId="36" xfId="1" applyFont="1" applyFill="1" applyBorder="1" applyAlignment="1">
      <alignment vertical="center" wrapText="1"/>
    </xf>
    <xf numFmtId="0" fontId="8" fillId="7" borderId="23" xfId="1" applyFont="1" applyFill="1" applyBorder="1" applyAlignment="1">
      <alignment vertical="center" wrapText="1"/>
    </xf>
    <xf numFmtId="0" fontId="8" fillId="7" borderId="27" xfId="1" applyFont="1" applyFill="1" applyBorder="1" applyAlignment="1">
      <alignment vertical="center" wrapText="1"/>
    </xf>
    <xf numFmtId="0" fontId="8" fillId="0" borderId="27" xfId="1" applyFont="1" applyBorder="1" applyAlignment="1">
      <alignment vertical="center" wrapText="1"/>
    </xf>
    <xf numFmtId="0" fontId="8" fillId="8" borderId="34" xfId="1" applyFont="1" applyFill="1" applyBorder="1" applyAlignment="1">
      <alignment vertical="center" wrapText="1"/>
    </xf>
    <xf numFmtId="0" fontId="8" fillId="8" borderId="30" xfId="1" applyFont="1" applyFill="1" applyBorder="1" applyAlignment="1">
      <alignment vertical="center" wrapText="1"/>
    </xf>
    <xf numFmtId="0" fontId="8" fillId="8" borderId="19" xfId="1" applyFont="1" applyFill="1" applyBorder="1" applyAlignment="1">
      <alignment vertical="center" wrapText="1"/>
    </xf>
    <xf numFmtId="0" fontId="8" fillId="7" borderId="31" xfId="1" applyFont="1" applyFill="1" applyBorder="1" applyAlignment="1">
      <alignment vertical="center" wrapText="1"/>
    </xf>
    <xf numFmtId="0" fontId="8" fillId="7" borderId="32" xfId="1" applyFont="1" applyFill="1" applyBorder="1" applyAlignment="1">
      <alignment vertical="center" wrapText="1"/>
    </xf>
    <xf numFmtId="0" fontId="8" fillId="7" borderId="33" xfId="1" applyFont="1" applyFill="1" applyBorder="1" applyAlignment="1">
      <alignment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9D9D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FFE1E2"/>
      <rgbColor rgb="00FDF1DF"/>
      <rgbColor rgb="00FFCCFF"/>
      <rgbColor rgb="0000CCFF"/>
      <rgbColor rgb="00CCFFFF"/>
      <rgbColor rgb="00CCFFCC"/>
      <rgbColor rgb="00FFFF99"/>
      <rgbColor rgb="0099CCFF"/>
      <rgbColor rgb="00EAEAEA"/>
      <rgbColor rgb="00CC99FF"/>
      <rgbColor rgb="00FDF6E7"/>
      <rgbColor rgb="003366FF"/>
      <rgbColor rgb="0033CCCC"/>
      <rgbColor rgb="0099CC00"/>
      <rgbColor rgb="00FFCC00"/>
      <rgbColor rgb="00FF9900"/>
      <rgbColor rgb="00FF6600"/>
      <rgbColor rgb="00666699"/>
      <rgbColor rgb="00C0C0C0"/>
      <rgbColor rgb="00003366"/>
      <rgbColor rgb="00339966"/>
      <rgbColor rgb="00003300"/>
      <rgbColor rgb="00333300"/>
      <rgbColor rgb="00A14817"/>
      <rgbColor rgb="00993366"/>
      <rgbColor rgb="00333399"/>
      <rgbColor rgb="00333333"/>
    </indexedColors>
    <mruColors>
      <color rgb="FFD06800"/>
      <color rgb="FFFBC497"/>
      <color rgb="FFFEF6F0"/>
      <color rgb="FFFEF9F4"/>
      <color rgb="FFFEF2E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914400</xdr:colOff>
      <xdr:row>59</xdr:row>
      <xdr:rowOff>83820</xdr:rowOff>
    </xdr:from>
    <xdr:to>
      <xdr:col>8</xdr:col>
      <xdr:colOff>53340</xdr:colOff>
      <xdr:row>60</xdr:row>
      <xdr:rowOff>45720</xdr:rowOff>
    </xdr:to>
    <xdr:sp macro="" textlink="">
      <xdr:nvSpPr>
        <xdr:cNvPr id="1026" name="Text Box 5"/>
        <xdr:cNvSpPr txBox="1">
          <a:spLocks noChangeArrowheads="1"/>
        </xdr:cNvSpPr>
      </xdr:nvSpPr>
      <xdr:spPr bwMode="auto">
        <a:xfrm>
          <a:off x="952500" y="14737080"/>
          <a:ext cx="461772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2"/>
  <sheetViews>
    <sheetView showGridLines="0" tabSelected="1" zoomScaleNormal="100" workbookViewId="0">
      <selection activeCell="M30" sqref="M30"/>
    </sheetView>
  </sheetViews>
  <sheetFormatPr defaultRowHeight="12.75" x14ac:dyDescent="0.2"/>
  <cols>
    <col min="1" max="1" width="0.5703125" customWidth="1"/>
    <col min="2" max="2" width="15.7109375" customWidth="1"/>
    <col min="4" max="4" width="21.28515625" customWidth="1"/>
    <col min="5" max="5" width="8.140625" bestFit="1" customWidth="1"/>
    <col min="6" max="6" width="11.140625" customWidth="1"/>
    <col min="7" max="7" width="9.140625" customWidth="1"/>
    <col min="8" max="8" width="5.7109375" customWidth="1"/>
    <col min="9" max="9" width="5.5703125" style="22" customWidth="1"/>
    <col min="10" max="10" width="5.7109375" style="22" customWidth="1"/>
  </cols>
  <sheetData>
    <row r="1" spans="1:10" s="7" customFormat="1" ht="16.5" customHeight="1" x14ac:dyDescent="0.2">
      <c r="B1" s="230" t="s">
        <v>0</v>
      </c>
      <c r="C1" s="231"/>
      <c r="D1" s="231"/>
      <c r="E1" s="231"/>
      <c r="F1" s="231"/>
      <c r="G1" s="231"/>
      <c r="H1" s="231"/>
      <c r="I1" s="231"/>
      <c r="J1" s="231"/>
    </row>
    <row r="2" spans="1:10" s="7" customFormat="1" ht="16.5" customHeight="1" x14ac:dyDescent="0.2">
      <c r="B2" s="26"/>
      <c r="C2" s="2"/>
      <c r="D2" s="2"/>
      <c r="E2" s="2"/>
      <c r="F2" s="2"/>
      <c r="G2" s="2"/>
      <c r="H2" s="2"/>
      <c r="I2" s="45"/>
      <c r="J2" s="45"/>
    </row>
    <row r="3" spans="1:10" s="7" customFormat="1" ht="16.5" customHeight="1" x14ac:dyDescent="0.2">
      <c r="B3" s="26"/>
      <c r="C3" s="2" t="s">
        <v>165</v>
      </c>
      <c r="D3" s="2"/>
      <c r="E3" s="2"/>
      <c r="F3" s="2"/>
      <c r="G3" s="2"/>
      <c r="H3" s="2"/>
      <c r="I3" s="45"/>
      <c r="J3" s="45"/>
    </row>
    <row r="4" spans="1:10" s="7" customFormat="1" ht="16.5" customHeight="1" x14ac:dyDescent="0.2">
      <c r="B4" s="26"/>
      <c r="C4" s="2"/>
      <c r="D4" s="2"/>
      <c r="E4" s="2"/>
      <c r="F4" s="2"/>
      <c r="G4" s="2"/>
      <c r="H4" s="2"/>
      <c r="I4" s="45"/>
      <c r="J4" s="45"/>
    </row>
    <row r="5" spans="1:10" ht="17.100000000000001" customHeight="1" x14ac:dyDescent="0.2">
      <c r="A5" s="29"/>
      <c r="B5" s="30" t="s">
        <v>22</v>
      </c>
      <c r="C5" s="214"/>
      <c r="D5" s="214"/>
      <c r="E5" s="31" t="s">
        <v>23</v>
      </c>
      <c r="F5" s="213"/>
      <c r="G5" s="213"/>
      <c r="H5" s="32" t="s">
        <v>164</v>
      </c>
      <c r="I5" s="213"/>
      <c r="J5" s="213"/>
    </row>
    <row r="6" spans="1:10" ht="17.100000000000001" customHeight="1" x14ac:dyDescent="0.2">
      <c r="A6" s="29"/>
      <c r="B6" s="33"/>
      <c r="C6" s="34"/>
      <c r="D6" s="34"/>
      <c r="E6" s="34"/>
      <c r="F6" s="34"/>
      <c r="G6" s="34"/>
      <c r="H6" s="34"/>
      <c r="I6" s="35"/>
      <c r="J6" s="35"/>
    </row>
    <row r="7" spans="1:10" ht="17.100000000000001" customHeight="1" x14ac:dyDescent="0.2">
      <c r="A7" s="29"/>
      <c r="B7" s="30" t="s">
        <v>11</v>
      </c>
      <c r="C7" s="214"/>
      <c r="D7" s="214"/>
      <c r="E7" s="29"/>
      <c r="F7" s="30" t="s">
        <v>12</v>
      </c>
      <c r="G7" s="213"/>
      <c r="H7" s="213"/>
      <c r="I7" s="213"/>
      <c r="J7" s="213"/>
    </row>
    <row r="8" spans="1:10" ht="17.100000000000001" customHeight="1" x14ac:dyDescent="0.2">
      <c r="A8" s="29"/>
      <c r="B8" s="33"/>
      <c r="C8" s="34"/>
      <c r="D8" s="34"/>
      <c r="E8" s="34"/>
      <c r="F8" s="34"/>
      <c r="G8" s="34"/>
      <c r="H8" s="34"/>
      <c r="I8" s="35"/>
      <c r="J8" s="35"/>
    </row>
    <row r="9" spans="1:10" ht="17.100000000000001" customHeight="1" x14ac:dyDescent="0.2">
      <c r="A9" s="29"/>
      <c r="B9" s="33"/>
      <c r="C9" s="34"/>
      <c r="D9" s="34"/>
      <c r="E9" s="34"/>
      <c r="F9" s="34"/>
      <c r="G9" s="34"/>
      <c r="H9" s="34"/>
      <c r="I9" s="35"/>
      <c r="J9" s="35"/>
    </row>
    <row r="10" spans="1:10" ht="17.100000000000001" customHeight="1" x14ac:dyDescent="0.2">
      <c r="A10" s="29"/>
      <c r="B10" s="33"/>
      <c r="C10" s="34"/>
      <c r="D10" s="34"/>
      <c r="E10" s="34"/>
      <c r="F10" s="34"/>
      <c r="G10" s="34"/>
      <c r="H10" s="34"/>
      <c r="I10" s="35"/>
      <c r="J10" s="35"/>
    </row>
    <row r="11" spans="1:10" ht="17.100000000000001" customHeight="1" x14ac:dyDescent="0.2">
      <c r="A11" s="29"/>
      <c r="B11" s="30" t="s">
        <v>24</v>
      </c>
      <c r="C11" s="36"/>
      <c r="D11" s="33"/>
      <c r="E11" s="33"/>
      <c r="F11" s="33"/>
      <c r="G11" s="34"/>
      <c r="H11" s="29"/>
      <c r="I11" s="35"/>
      <c r="J11" s="35"/>
    </row>
    <row r="12" spans="1:10" ht="17.100000000000001" customHeight="1" x14ac:dyDescent="0.2">
      <c r="A12" s="29"/>
      <c r="B12" s="37" t="s">
        <v>2</v>
      </c>
      <c r="C12" s="30" t="s">
        <v>3</v>
      </c>
      <c r="D12" s="29"/>
      <c r="E12" s="29"/>
      <c r="F12" s="29"/>
      <c r="G12" s="30" t="s">
        <v>4</v>
      </c>
      <c r="H12" s="29"/>
      <c r="I12" s="35"/>
      <c r="J12" s="35"/>
    </row>
    <row r="13" spans="1:10" ht="17.100000000000001" customHeight="1" x14ac:dyDescent="0.2">
      <c r="A13" s="29"/>
      <c r="B13" s="30"/>
      <c r="C13" s="30"/>
      <c r="D13" s="29"/>
      <c r="E13" s="29"/>
      <c r="F13" s="29"/>
      <c r="G13" s="30"/>
      <c r="H13" s="29"/>
      <c r="I13" s="35"/>
      <c r="J13" s="35"/>
    </row>
    <row r="14" spans="1:10" ht="17.100000000000001" customHeight="1" x14ac:dyDescent="0.2">
      <c r="B14" s="14">
        <v>1</v>
      </c>
      <c r="C14" s="27" t="s">
        <v>5</v>
      </c>
      <c r="D14" s="28"/>
      <c r="E14" s="28"/>
      <c r="F14" s="4"/>
      <c r="G14" s="212"/>
      <c r="H14" s="212"/>
      <c r="I14" s="212"/>
      <c r="J14" s="212"/>
    </row>
    <row r="15" spans="1:10" ht="17.100000000000001" customHeight="1" x14ac:dyDescent="0.2">
      <c r="B15" s="14"/>
      <c r="C15" s="27"/>
      <c r="D15" s="28"/>
      <c r="E15" s="28"/>
      <c r="F15" s="4"/>
      <c r="G15" s="5"/>
    </row>
    <row r="16" spans="1:10" ht="17.100000000000001" customHeight="1" x14ac:dyDescent="0.2">
      <c r="B16" s="14">
        <v>2</v>
      </c>
      <c r="C16" s="27" t="s">
        <v>6</v>
      </c>
      <c r="D16" s="28"/>
      <c r="E16" s="28"/>
      <c r="F16" s="4"/>
      <c r="G16" s="212"/>
      <c r="H16" s="212"/>
      <c r="I16" s="212"/>
      <c r="J16" s="212"/>
    </row>
    <row r="17" spans="2:10" ht="17.100000000000001" customHeight="1" x14ac:dyDescent="0.2">
      <c r="B17" s="14"/>
      <c r="C17" s="27"/>
      <c r="D17" s="28"/>
      <c r="E17" s="28"/>
      <c r="F17" s="4"/>
      <c r="G17" s="5"/>
    </row>
    <row r="18" spans="2:10" ht="17.100000000000001" customHeight="1" x14ac:dyDescent="0.2">
      <c r="B18" s="14">
        <v>1</v>
      </c>
      <c r="C18" s="27" t="s">
        <v>7</v>
      </c>
      <c r="D18" s="28"/>
      <c r="E18" s="28"/>
      <c r="F18" s="4"/>
      <c r="G18" s="212"/>
      <c r="H18" s="212"/>
      <c r="I18" s="212"/>
      <c r="J18" s="212"/>
    </row>
    <row r="19" spans="2:10" ht="17.100000000000001" customHeight="1" x14ac:dyDescent="0.2">
      <c r="B19" s="14"/>
      <c r="C19" s="27"/>
      <c r="D19" s="28"/>
      <c r="E19" s="28"/>
      <c r="F19" s="4"/>
      <c r="G19" s="5"/>
    </row>
    <row r="20" spans="2:10" ht="17.100000000000001" customHeight="1" x14ac:dyDescent="0.2">
      <c r="B20" s="14">
        <v>1</v>
      </c>
      <c r="C20" s="27" t="s">
        <v>32</v>
      </c>
      <c r="D20" s="28"/>
      <c r="E20" s="28"/>
      <c r="F20" s="4"/>
      <c r="G20" s="212"/>
      <c r="H20" s="212"/>
      <c r="I20" s="212"/>
      <c r="J20" s="212"/>
    </row>
    <row r="21" spans="2:10" ht="17.100000000000001" customHeight="1" x14ac:dyDescent="0.2">
      <c r="B21" s="14"/>
      <c r="C21" s="27"/>
      <c r="D21" s="28"/>
      <c r="E21" s="28"/>
      <c r="F21" s="4"/>
      <c r="G21" s="5"/>
    </row>
    <row r="22" spans="2:10" ht="17.100000000000001" customHeight="1" x14ac:dyDescent="0.2">
      <c r="B22" s="14"/>
      <c r="C22" s="27" t="s">
        <v>8</v>
      </c>
      <c r="D22" s="28"/>
      <c r="E22" s="28"/>
      <c r="F22" s="4"/>
      <c r="G22" s="212"/>
      <c r="H22" s="212"/>
      <c r="I22" s="212"/>
      <c r="J22" s="212"/>
    </row>
    <row r="23" spans="2:10" ht="17.100000000000001" customHeight="1" x14ac:dyDescent="0.2">
      <c r="B23" s="14"/>
      <c r="C23" s="27"/>
      <c r="D23" s="28"/>
      <c r="E23" s="28"/>
      <c r="F23" s="4"/>
      <c r="G23" s="5"/>
    </row>
    <row r="24" spans="2:10" ht="17.100000000000001" customHeight="1" x14ac:dyDescent="0.2">
      <c r="B24" s="14"/>
      <c r="C24" s="27" t="s">
        <v>9</v>
      </c>
      <c r="D24" s="233"/>
      <c r="E24" s="233"/>
      <c r="F24" s="4"/>
      <c r="G24" s="212"/>
      <c r="H24" s="212"/>
      <c r="I24" s="212"/>
      <c r="J24" s="212"/>
    </row>
    <row r="25" spans="2:10" ht="17.100000000000001" customHeight="1" x14ac:dyDescent="0.2">
      <c r="B25" s="14"/>
      <c r="C25" s="27"/>
      <c r="D25" s="28"/>
      <c r="E25" s="28"/>
      <c r="F25" s="4"/>
      <c r="G25" s="5"/>
    </row>
    <row r="26" spans="2:10" ht="17.100000000000001" customHeight="1" x14ac:dyDescent="0.2">
      <c r="B26" s="78">
        <v>0</v>
      </c>
      <c r="C26" s="36" t="s">
        <v>10</v>
      </c>
      <c r="D26" s="33"/>
      <c r="E26" s="33"/>
      <c r="F26" s="33"/>
      <c r="G26" s="5"/>
    </row>
    <row r="27" spans="2:10" ht="17.100000000000001" customHeight="1" x14ac:dyDescent="0.2">
      <c r="B27" s="30"/>
      <c r="C27" s="36"/>
      <c r="D27" s="33"/>
      <c r="E27" s="33"/>
      <c r="F27" s="33"/>
      <c r="G27" s="5"/>
    </row>
    <row r="28" spans="2:10" ht="17.100000000000001" customHeight="1" x14ac:dyDescent="0.2">
      <c r="B28" s="6"/>
      <c r="C28" s="3"/>
      <c r="D28" s="4"/>
      <c r="E28" s="4"/>
      <c r="F28" s="4"/>
      <c r="G28" s="5"/>
    </row>
    <row r="29" spans="2:10" ht="17.100000000000001" customHeight="1" x14ac:dyDescent="0.2">
      <c r="B29" s="6"/>
      <c r="C29" s="3"/>
      <c r="D29" s="4"/>
      <c r="E29" s="4"/>
      <c r="F29" s="4"/>
      <c r="G29" s="5"/>
    </row>
    <row r="30" spans="2:10" ht="17.100000000000001" customHeight="1" x14ac:dyDescent="0.2">
      <c r="B30" s="6"/>
      <c r="C30" s="3"/>
      <c r="D30" s="4"/>
      <c r="E30" s="4"/>
      <c r="F30" s="4"/>
      <c r="G30" s="5"/>
    </row>
    <row r="31" spans="2:10" ht="17.100000000000001" customHeight="1" x14ac:dyDescent="0.2">
      <c r="B31" s="30" t="s">
        <v>1</v>
      </c>
      <c r="C31" s="36"/>
      <c r="D31" s="33"/>
      <c r="E31" s="33"/>
      <c r="F31" s="33"/>
      <c r="G31" s="34"/>
      <c r="H31" s="29"/>
      <c r="I31" s="35"/>
      <c r="J31" s="35"/>
    </row>
    <row r="32" spans="2:10" ht="17.100000000000001" customHeight="1" x14ac:dyDescent="0.2">
      <c r="B32" s="30"/>
      <c r="C32" s="36"/>
      <c r="D32" s="33"/>
      <c r="E32" s="33"/>
      <c r="F32" s="33"/>
      <c r="G32" s="34"/>
      <c r="H32" s="29"/>
      <c r="I32" s="35"/>
      <c r="J32" s="35"/>
    </row>
    <row r="33" spans="2:10" ht="16.5" customHeight="1" x14ac:dyDescent="0.2">
      <c r="B33" s="81" t="s">
        <v>25</v>
      </c>
      <c r="C33" s="214"/>
      <c r="D33" s="214"/>
      <c r="E33" s="38"/>
      <c r="F33" s="30" t="s">
        <v>26</v>
      </c>
      <c r="G33" s="214"/>
      <c r="H33" s="214"/>
      <c r="I33" s="213"/>
      <c r="J33" s="213"/>
    </row>
    <row r="34" spans="2:10" ht="17.100000000000001" customHeight="1" x14ac:dyDescent="0.2">
      <c r="B34" s="1"/>
      <c r="C34" s="1"/>
      <c r="D34" s="1"/>
      <c r="E34" s="1"/>
      <c r="F34" s="1"/>
      <c r="G34" s="1"/>
      <c r="H34" s="1"/>
      <c r="I34" s="23"/>
      <c r="J34" s="23"/>
    </row>
    <row r="35" spans="2:10" s="2" customFormat="1" ht="19.899999999999999" customHeight="1" x14ac:dyDescent="0.2">
      <c r="B35" s="209" t="s">
        <v>29</v>
      </c>
      <c r="C35" s="210"/>
      <c r="D35" s="210"/>
      <c r="E35" s="210"/>
      <c r="F35" s="210"/>
      <c r="G35" s="210"/>
      <c r="H35" s="211"/>
      <c r="I35" s="83" t="s">
        <v>30</v>
      </c>
      <c r="J35" s="58" t="s">
        <v>31</v>
      </c>
    </row>
    <row r="36" spans="2:10" s="39" customFormat="1" ht="25.15" customHeight="1" x14ac:dyDescent="0.2">
      <c r="B36" s="234" t="s">
        <v>13</v>
      </c>
      <c r="C36" s="235"/>
      <c r="D36" s="235"/>
      <c r="E36" s="235"/>
      <c r="F36" s="235"/>
      <c r="G36" s="235"/>
      <c r="H36" s="235"/>
      <c r="I36" s="235"/>
      <c r="J36" s="236"/>
    </row>
    <row r="37" spans="2:10" s="39" customFormat="1" ht="25.15" customHeight="1" x14ac:dyDescent="0.2">
      <c r="B37" s="222" t="s">
        <v>14</v>
      </c>
      <c r="C37" s="216"/>
      <c r="D37" s="216"/>
      <c r="E37" s="216"/>
      <c r="F37" s="216"/>
      <c r="G37" s="216"/>
      <c r="H37" s="232"/>
      <c r="I37" s="84"/>
      <c r="J37" s="65">
        <f>B26</f>
        <v>0</v>
      </c>
    </row>
    <row r="38" spans="2:10" s="40" customFormat="1" ht="25.15" customHeight="1" x14ac:dyDescent="0.2">
      <c r="B38" s="217" t="s">
        <v>15</v>
      </c>
      <c r="C38" s="216"/>
      <c r="D38" s="216"/>
      <c r="E38" s="216"/>
      <c r="F38" s="216"/>
      <c r="G38" s="216"/>
      <c r="H38" s="218"/>
      <c r="I38" s="90"/>
      <c r="J38" s="41">
        <f>B26</f>
        <v>0</v>
      </c>
    </row>
    <row r="39" spans="2:10" s="40" customFormat="1" ht="25.15" customHeight="1" x14ac:dyDescent="0.2">
      <c r="B39" s="222" t="s">
        <v>16</v>
      </c>
      <c r="C39" s="216"/>
      <c r="D39" s="216"/>
      <c r="E39" s="216"/>
      <c r="F39" s="216"/>
      <c r="G39" s="216"/>
      <c r="H39" s="218"/>
      <c r="I39" s="90"/>
      <c r="J39" s="41">
        <f>B26</f>
        <v>0</v>
      </c>
    </row>
    <row r="40" spans="2:10" s="40" customFormat="1" ht="25.15" customHeight="1" x14ac:dyDescent="0.2">
      <c r="B40" s="217" t="s">
        <v>17</v>
      </c>
      <c r="C40" s="216"/>
      <c r="D40" s="216"/>
      <c r="E40" s="216"/>
      <c r="F40" s="216"/>
      <c r="G40" s="216"/>
      <c r="H40" s="218"/>
      <c r="I40" s="90"/>
      <c r="J40" s="41">
        <f>B26</f>
        <v>0</v>
      </c>
    </row>
    <row r="41" spans="2:10" s="40" customFormat="1" ht="25.15" customHeight="1" x14ac:dyDescent="0.2">
      <c r="B41" s="222" t="s">
        <v>18</v>
      </c>
      <c r="C41" s="216"/>
      <c r="D41" s="216"/>
      <c r="E41" s="216"/>
      <c r="F41" s="216"/>
      <c r="G41" s="216"/>
      <c r="H41" s="218"/>
      <c r="I41" s="90"/>
      <c r="J41" s="41">
        <f>B26</f>
        <v>0</v>
      </c>
    </row>
    <row r="42" spans="2:10" s="40" customFormat="1" ht="25.15" customHeight="1" x14ac:dyDescent="0.2">
      <c r="B42" s="217" t="s">
        <v>19</v>
      </c>
      <c r="C42" s="216"/>
      <c r="D42" s="216"/>
      <c r="E42" s="216"/>
      <c r="F42" s="216"/>
      <c r="G42" s="216"/>
      <c r="H42" s="216"/>
      <c r="I42" s="91"/>
      <c r="J42" s="42">
        <f>B26</f>
        <v>0</v>
      </c>
    </row>
    <row r="43" spans="2:10" s="40" customFormat="1" ht="25.15" customHeight="1" x14ac:dyDescent="0.2">
      <c r="B43" s="215" t="s">
        <v>20</v>
      </c>
      <c r="C43" s="216"/>
      <c r="D43" s="216"/>
      <c r="E43" s="216"/>
      <c r="F43" s="216"/>
      <c r="G43" s="216"/>
      <c r="H43" s="216"/>
      <c r="I43" s="91"/>
      <c r="J43" s="42">
        <f>B26</f>
        <v>0</v>
      </c>
    </row>
    <row r="44" spans="2:10" s="40" customFormat="1" ht="25.15" customHeight="1" x14ac:dyDescent="0.2">
      <c r="B44" s="217" t="s">
        <v>27</v>
      </c>
      <c r="C44" s="216"/>
      <c r="D44" s="216"/>
      <c r="E44" s="216"/>
      <c r="F44" s="216"/>
      <c r="G44" s="216"/>
      <c r="H44" s="218"/>
      <c r="I44" s="90"/>
      <c r="J44" s="63"/>
    </row>
    <row r="45" spans="2:10" s="40" customFormat="1" ht="25.15" customHeight="1" x14ac:dyDescent="0.2">
      <c r="B45" s="215" t="s">
        <v>28</v>
      </c>
      <c r="C45" s="216"/>
      <c r="D45" s="216"/>
      <c r="E45" s="216"/>
      <c r="F45" s="216"/>
      <c r="G45" s="216"/>
      <c r="H45" s="216"/>
      <c r="I45" s="91"/>
      <c r="J45" s="64"/>
    </row>
    <row r="46" spans="2:10" s="40" customFormat="1" ht="25.15" customHeight="1" x14ac:dyDescent="0.2">
      <c r="B46" s="219" t="s">
        <v>21</v>
      </c>
      <c r="C46" s="220"/>
      <c r="D46" s="220"/>
      <c r="E46" s="220"/>
      <c r="F46" s="220"/>
      <c r="G46" s="220"/>
      <c r="H46" s="221"/>
      <c r="I46" s="92"/>
      <c r="J46" s="68"/>
    </row>
    <row r="47" spans="2:10" s="40" customFormat="1" ht="25.15" customHeight="1" x14ac:dyDescent="0.2">
      <c r="B47" s="238" t="s">
        <v>33</v>
      </c>
      <c r="C47" s="239"/>
      <c r="D47" s="239"/>
      <c r="E47" s="239"/>
      <c r="F47" s="239"/>
      <c r="G47" s="239"/>
      <c r="H47" s="239"/>
      <c r="I47" s="240"/>
      <c r="J47" s="241"/>
    </row>
    <row r="48" spans="2:10" s="40" customFormat="1" ht="25.15" customHeight="1" x14ac:dyDescent="0.2">
      <c r="B48" s="246" t="s">
        <v>41</v>
      </c>
      <c r="C48" s="247"/>
      <c r="D48" s="247"/>
      <c r="E48" s="247"/>
      <c r="F48" s="247"/>
      <c r="G48" s="247"/>
      <c r="H48" s="248"/>
      <c r="I48" s="90"/>
      <c r="J48" s="42">
        <f>B26</f>
        <v>0</v>
      </c>
    </row>
    <row r="49" spans="2:10" s="40" customFormat="1" ht="25.15" customHeight="1" x14ac:dyDescent="0.2">
      <c r="B49" s="249" t="s">
        <v>34</v>
      </c>
      <c r="C49" s="250"/>
      <c r="D49" s="250"/>
      <c r="E49" s="250"/>
      <c r="F49" s="250"/>
      <c r="G49" s="250"/>
      <c r="H49" s="251"/>
      <c r="I49" s="91"/>
      <c r="J49" s="42">
        <f>B26</f>
        <v>0</v>
      </c>
    </row>
    <row r="50" spans="2:10" s="40" customFormat="1" ht="25.15" customHeight="1" x14ac:dyDescent="0.2">
      <c r="B50" s="252" t="s">
        <v>35</v>
      </c>
      <c r="C50" s="253"/>
      <c r="D50" s="253"/>
      <c r="E50" s="253"/>
      <c r="F50" s="253"/>
      <c r="G50" s="253"/>
      <c r="H50" s="254"/>
      <c r="I50" s="90"/>
      <c r="J50" s="42">
        <f>B26</f>
        <v>0</v>
      </c>
    </row>
    <row r="51" spans="2:10" s="40" customFormat="1" ht="25.15" customHeight="1" x14ac:dyDescent="0.2">
      <c r="B51" s="249" t="s">
        <v>36</v>
      </c>
      <c r="C51" s="250"/>
      <c r="D51" s="250"/>
      <c r="E51" s="250"/>
      <c r="F51" s="250"/>
      <c r="G51" s="250"/>
      <c r="H51" s="255"/>
      <c r="I51" s="90"/>
      <c r="J51" s="42">
        <f>B26</f>
        <v>0</v>
      </c>
    </row>
    <row r="52" spans="2:10" s="40" customFormat="1" ht="25.15" customHeight="1" x14ac:dyDescent="0.2">
      <c r="B52" s="256" t="s">
        <v>37</v>
      </c>
      <c r="C52" s="257"/>
      <c r="D52" s="257"/>
      <c r="E52" s="257"/>
      <c r="F52" s="257"/>
      <c r="G52" s="257"/>
      <c r="H52" s="258"/>
      <c r="I52" s="90"/>
      <c r="J52" s="66">
        <f>B26</f>
        <v>0</v>
      </c>
    </row>
    <row r="53" spans="2:10" s="40" customFormat="1" ht="25.15" customHeight="1" x14ac:dyDescent="0.2">
      <c r="B53" s="249" t="s">
        <v>38</v>
      </c>
      <c r="C53" s="250"/>
      <c r="D53" s="250"/>
      <c r="E53" s="250"/>
      <c r="F53" s="250"/>
      <c r="G53" s="250"/>
      <c r="H53" s="251"/>
      <c r="I53" s="91"/>
      <c r="J53" s="42">
        <f>B26</f>
        <v>0</v>
      </c>
    </row>
    <row r="54" spans="2:10" s="40" customFormat="1" ht="25.15" customHeight="1" x14ac:dyDescent="0.2">
      <c r="B54" s="259" t="s">
        <v>39</v>
      </c>
      <c r="C54" s="260"/>
      <c r="D54" s="260"/>
      <c r="E54" s="260"/>
      <c r="F54" s="260"/>
      <c r="G54" s="260"/>
      <c r="H54" s="261"/>
      <c r="I54" s="93"/>
      <c r="J54" s="77">
        <f>B26</f>
        <v>0</v>
      </c>
    </row>
    <row r="55" spans="2:10" s="40" customFormat="1" ht="45.6" customHeight="1" x14ac:dyDescent="0.2">
      <c r="B55" s="237" t="s">
        <v>155</v>
      </c>
      <c r="C55" s="126"/>
      <c r="D55" s="126"/>
      <c r="E55" s="126"/>
      <c r="F55" s="126"/>
      <c r="G55" s="126"/>
      <c r="H55" s="127"/>
      <c r="I55" s="91"/>
      <c r="J55" s="76">
        <f>B26</f>
        <v>0</v>
      </c>
    </row>
    <row r="56" spans="2:10" s="40" customFormat="1" ht="25.15" customHeight="1" x14ac:dyDescent="0.2">
      <c r="B56" s="242" t="s">
        <v>40</v>
      </c>
      <c r="C56" s="243"/>
      <c r="D56" s="243"/>
      <c r="E56" s="243"/>
      <c r="F56" s="243"/>
      <c r="G56" s="243"/>
      <c r="H56" s="243"/>
      <c r="I56" s="244"/>
      <c r="J56" s="245"/>
    </row>
    <row r="57" spans="2:10" s="40" customFormat="1" ht="25.15" customHeight="1" x14ac:dyDescent="0.2">
      <c r="B57" s="229" t="s">
        <v>156</v>
      </c>
      <c r="C57" s="227"/>
      <c r="D57" s="227"/>
      <c r="E57" s="227"/>
      <c r="F57" s="227"/>
      <c r="G57" s="227"/>
      <c r="H57" s="228"/>
      <c r="I57" s="91"/>
      <c r="J57" s="42">
        <f>B26</f>
        <v>0</v>
      </c>
    </row>
    <row r="58" spans="2:10" s="40" customFormat="1" ht="25.15" customHeight="1" x14ac:dyDescent="0.2">
      <c r="B58" s="226" t="s">
        <v>157</v>
      </c>
      <c r="C58" s="227"/>
      <c r="D58" s="227"/>
      <c r="E58" s="227"/>
      <c r="F58" s="227"/>
      <c r="G58" s="227"/>
      <c r="H58" s="228"/>
      <c r="I58" s="91"/>
      <c r="J58" s="42">
        <f>B26</f>
        <v>0</v>
      </c>
    </row>
    <row r="59" spans="2:10" s="40" customFormat="1" ht="25.15" customHeight="1" x14ac:dyDescent="0.2">
      <c r="B59" s="223" t="s">
        <v>158</v>
      </c>
      <c r="C59" s="224"/>
      <c r="D59" s="224"/>
      <c r="E59" s="224"/>
      <c r="F59" s="224"/>
      <c r="G59" s="224"/>
      <c r="H59" s="225"/>
      <c r="I59" s="93"/>
      <c r="J59" s="67">
        <f>B26</f>
        <v>0</v>
      </c>
    </row>
    <row r="60" spans="2:10" s="40" customFormat="1" ht="25.15" customHeight="1" x14ac:dyDescent="0.2">
      <c r="B60" s="226" t="s">
        <v>159</v>
      </c>
      <c r="C60" s="227"/>
      <c r="D60" s="227"/>
      <c r="E60" s="227"/>
      <c r="F60" s="227"/>
      <c r="G60" s="227"/>
      <c r="H60" s="228"/>
      <c r="I60" s="91"/>
      <c r="J60" s="42">
        <f>B26</f>
        <v>0</v>
      </c>
    </row>
    <row r="61" spans="2:10" s="40" customFormat="1" ht="25.15" customHeight="1" x14ac:dyDescent="0.2">
      <c r="B61" s="229" t="s">
        <v>160</v>
      </c>
      <c r="C61" s="227"/>
      <c r="D61" s="227"/>
      <c r="E61" s="227"/>
      <c r="F61" s="227"/>
      <c r="G61" s="227"/>
      <c r="H61" s="228"/>
      <c r="I61" s="91"/>
      <c r="J61" s="42">
        <f>B26</f>
        <v>0</v>
      </c>
    </row>
    <row r="62" spans="2:10" s="40" customFormat="1" ht="25.15" customHeight="1" x14ac:dyDescent="0.2">
      <c r="B62" s="115" t="s">
        <v>161</v>
      </c>
      <c r="C62" s="116"/>
      <c r="D62" s="116"/>
      <c r="E62" s="116"/>
      <c r="F62" s="116"/>
      <c r="G62" s="116"/>
      <c r="H62" s="117"/>
      <c r="I62" s="91"/>
      <c r="J62" s="64"/>
    </row>
    <row r="63" spans="2:10" s="16" customFormat="1" ht="20.100000000000001" customHeight="1" x14ac:dyDescent="0.2">
      <c r="B63" s="209" t="s">
        <v>42</v>
      </c>
      <c r="C63" s="210"/>
      <c r="D63" s="210"/>
      <c r="E63" s="210"/>
      <c r="F63" s="210"/>
      <c r="G63" s="210"/>
      <c r="H63" s="211"/>
      <c r="I63" s="85" t="s">
        <v>30</v>
      </c>
      <c r="J63" s="82" t="s">
        <v>31</v>
      </c>
    </row>
    <row r="64" spans="2:10" s="16" customFormat="1" ht="17.100000000000001" customHeight="1" x14ac:dyDescent="0.2">
      <c r="B64" s="133" t="s">
        <v>81</v>
      </c>
      <c r="C64" s="134"/>
      <c r="D64" s="134"/>
      <c r="E64" s="134"/>
      <c r="F64" s="134"/>
      <c r="G64" s="134"/>
      <c r="H64" s="134"/>
      <c r="I64" s="135"/>
      <c r="J64" s="136"/>
    </row>
    <row r="65" spans="2:13" s="16" customFormat="1" ht="17.100000000000001" customHeight="1" x14ac:dyDescent="0.2">
      <c r="B65" s="137" t="s">
        <v>75</v>
      </c>
      <c r="C65" s="138"/>
      <c r="D65" s="138"/>
      <c r="E65" s="138"/>
      <c r="F65" s="138"/>
      <c r="G65" s="138"/>
      <c r="H65" s="139"/>
      <c r="I65" s="86"/>
      <c r="J65" s="62">
        <f>B26</f>
        <v>0</v>
      </c>
    </row>
    <row r="66" spans="2:13" s="16" customFormat="1" ht="17.100000000000001" customHeight="1" x14ac:dyDescent="0.2">
      <c r="B66" s="137" t="s">
        <v>76</v>
      </c>
      <c r="C66" s="138"/>
      <c r="D66" s="138"/>
      <c r="E66" s="138"/>
      <c r="F66" s="138"/>
      <c r="G66" s="138"/>
      <c r="H66" s="139"/>
      <c r="I66" s="86"/>
      <c r="J66" s="62">
        <f>B26</f>
        <v>0</v>
      </c>
    </row>
    <row r="67" spans="2:13" s="16" customFormat="1" ht="17.100000000000001" customHeight="1" x14ac:dyDescent="0.2">
      <c r="B67" s="137" t="s">
        <v>77</v>
      </c>
      <c r="C67" s="138"/>
      <c r="D67" s="138"/>
      <c r="E67" s="138"/>
      <c r="F67" s="138"/>
      <c r="G67" s="138"/>
      <c r="H67" s="139"/>
      <c r="I67" s="86"/>
      <c r="J67" s="62">
        <f>B26</f>
        <v>0</v>
      </c>
    </row>
    <row r="68" spans="2:13" s="16" customFormat="1" ht="17.100000000000001" customHeight="1" x14ac:dyDescent="0.2">
      <c r="B68" s="137" t="s">
        <v>78</v>
      </c>
      <c r="C68" s="138"/>
      <c r="D68" s="138"/>
      <c r="E68" s="138"/>
      <c r="F68" s="138"/>
      <c r="G68" s="138"/>
      <c r="H68" s="139"/>
      <c r="I68" s="86"/>
      <c r="J68" s="62">
        <f>B26</f>
        <v>0</v>
      </c>
    </row>
    <row r="69" spans="2:13" s="16" customFormat="1" ht="17.100000000000001" customHeight="1" x14ac:dyDescent="0.2">
      <c r="B69" s="206" t="s">
        <v>79</v>
      </c>
      <c r="C69" s="207"/>
      <c r="D69" s="207"/>
      <c r="E69" s="207"/>
      <c r="F69" s="207"/>
      <c r="G69" s="207"/>
      <c r="H69" s="208"/>
      <c r="I69" s="86"/>
      <c r="J69" s="62">
        <f>B26</f>
        <v>0</v>
      </c>
    </row>
    <row r="70" spans="2:13" s="16" customFormat="1" ht="17.100000000000001" customHeight="1" x14ac:dyDescent="0.2">
      <c r="B70" s="177" t="s">
        <v>80</v>
      </c>
      <c r="C70" s="178"/>
      <c r="D70" s="178"/>
      <c r="E70" s="178"/>
      <c r="F70" s="178"/>
      <c r="G70" s="178"/>
      <c r="H70" s="179"/>
      <c r="I70" s="86"/>
      <c r="J70" s="62">
        <f>B26</f>
        <v>0</v>
      </c>
    </row>
    <row r="71" spans="2:13" s="16" customFormat="1" ht="20.100000000000001" customHeight="1" x14ac:dyDescent="0.2">
      <c r="B71" s="121" t="s">
        <v>82</v>
      </c>
      <c r="C71" s="122"/>
      <c r="D71" s="122"/>
      <c r="E71" s="122"/>
      <c r="F71" s="122"/>
      <c r="G71" s="122"/>
      <c r="H71" s="123"/>
      <c r="I71" s="87" t="s">
        <v>30</v>
      </c>
      <c r="J71" s="59" t="s">
        <v>31</v>
      </c>
    </row>
    <row r="72" spans="2:13" s="16" customFormat="1" ht="25.15" customHeight="1" x14ac:dyDescent="0.2">
      <c r="B72" s="200" t="s">
        <v>43</v>
      </c>
      <c r="C72" s="201"/>
      <c r="D72" s="201"/>
      <c r="E72" s="201"/>
      <c r="F72" s="201"/>
      <c r="G72" s="201"/>
      <c r="H72" s="201"/>
      <c r="I72" s="201"/>
      <c r="J72" s="202"/>
    </row>
    <row r="73" spans="2:13" s="16" customFormat="1" ht="25.15" customHeight="1" x14ac:dyDescent="0.2">
      <c r="B73" s="203" t="s">
        <v>44</v>
      </c>
      <c r="C73" s="204"/>
      <c r="D73" s="204"/>
      <c r="E73" s="204"/>
      <c r="F73" s="204"/>
      <c r="G73" s="204"/>
      <c r="H73" s="205"/>
      <c r="I73" s="94"/>
      <c r="J73" s="69">
        <f>B26</f>
        <v>0</v>
      </c>
    </row>
    <row r="74" spans="2:13" s="43" customFormat="1" ht="25.15" customHeight="1" x14ac:dyDescent="0.2">
      <c r="B74" s="196" t="s">
        <v>45</v>
      </c>
      <c r="C74" s="197"/>
      <c r="D74" s="197"/>
      <c r="E74" s="197"/>
      <c r="F74" s="197"/>
      <c r="G74" s="197"/>
      <c r="H74" s="197"/>
      <c r="I74" s="197"/>
      <c r="J74" s="198"/>
    </row>
    <row r="75" spans="2:13" s="44" customFormat="1" ht="25.15" customHeight="1" x14ac:dyDescent="0.2">
      <c r="B75" s="140" t="s">
        <v>46</v>
      </c>
      <c r="C75" s="116"/>
      <c r="D75" s="116"/>
      <c r="E75" s="116"/>
      <c r="F75" s="116"/>
      <c r="G75" s="116"/>
      <c r="H75" s="117"/>
      <c r="I75" s="95"/>
      <c r="J75" s="48">
        <f>B26</f>
        <v>0</v>
      </c>
    </row>
    <row r="76" spans="2:13" s="44" customFormat="1" ht="25.15" customHeight="1" x14ac:dyDescent="0.2">
      <c r="B76" s="154" t="s">
        <v>47</v>
      </c>
      <c r="C76" s="199"/>
      <c r="D76" s="199"/>
      <c r="E76" s="199"/>
      <c r="F76" s="199"/>
      <c r="G76" s="199"/>
      <c r="H76" s="199"/>
      <c r="I76" s="95"/>
      <c r="J76" s="48">
        <f>B26</f>
        <v>0</v>
      </c>
      <c r="M76" s="79"/>
    </row>
    <row r="77" spans="2:13" s="44" customFormat="1" ht="25.15" customHeight="1" x14ac:dyDescent="0.2">
      <c r="B77" s="157" t="s">
        <v>48</v>
      </c>
      <c r="C77" s="187"/>
      <c r="D77" s="187"/>
      <c r="E77" s="187"/>
      <c r="F77" s="187"/>
      <c r="G77" s="187"/>
      <c r="H77" s="188"/>
      <c r="I77" s="96"/>
      <c r="J77" s="70">
        <f>B26</f>
        <v>0</v>
      </c>
    </row>
    <row r="78" spans="2:13" s="44" customFormat="1" ht="25.15" customHeight="1" x14ac:dyDescent="0.2">
      <c r="B78" s="165" t="s">
        <v>49</v>
      </c>
      <c r="C78" s="152"/>
      <c r="D78" s="152"/>
      <c r="E78" s="152"/>
      <c r="F78" s="152"/>
      <c r="G78" s="152"/>
      <c r="H78" s="153"/>
      <c r="I78" s="97"/>
      <c r="J78" s="71">
        <f>B26</f>
        <v>0</v>
      </c>
    </row>
    <row r="79" spans="2:13" s="44" customFormat="1" ht="25.15" customHeight="1" x14ac:dyDescent="0.2">
      <c r="B79" s="140" t="s">
        <v>163</v>
      </c>
      <c r="C79" s="116"/>
      <c r="D79" s="116"/>
      <c r="E79" s="116"/>
      <c r="F79" s="116"/>
      <c r="G79" s="116"/>
      <c r="H79" s="117"/>
      <c r="I79" s="98"/>
      <c r="J79" s="72">
        <f>B26</f>
        <v>0</v>
      </c>
    </row>
    <row r="80" spans="2:13" s="44" customFormat="1" ht="25.15" customHeight="1" x14ac:dyDescent="0.2">
      <c r="B80" s="115" t="s">
        <v>50</v>
      </c>
      <c r="C80" s="116"/>
      <c r="D80" s="116"/>
      <c r="E80" s="116"/>
      <c r="F80" s="116"/>
      <c r="G80" s="116"/>
      <c r="H80" s="117"/>
      <c r="I80" s="98"/>
      <c r="J80" s="46">
        <f>B26</f>
        <v>0</v>
      </c>
    </row>
    <row r="81" spans="2:10" s="44" customFormat="1" ht="25.15" customHeight="1" x14ac:dyDescent="0.2">
      <c r="B81" s="171" t="s">
        <v>51</v>
      </c>
      <c r="C81" s="190"/>
      <c r="D81" s="190"/>
      <c r="E81" s="190"/>
      <c r="F81" s="190"/>
      <c r="G81" s="190"/>
      <c r="H81" s="191"/>
      <c r="I81" s="99"/>
      <c r="J81" s="73">
        <f>B26</f>
        <v>0</v>
      </c>
    </row>
    <row r="82" spans="2:10" s="44" customFormat="1" ht="25.15" customHeight="1" x14ac:dyDescent="0.2">
      <c r="B82" s="115" t="s">
        <v>52</v>
      </c>
      <c r="C82" s="116"/>
      <c r="D82" s="116"/>
      <c r="E82" s="116"/>
      <c r="F82" s="116"/>
      <c r="G82" s="116"/>
      <c r="H82" s="117"/>
      <c r="I82" s="98"/>
      <c r="J82" s="46">
        <f>B26</f>
        <v>0</v>
      </c>
    </row>
    <row r="83" spans="2:10" s="44" customFormat="1" ht="25.15" customHeight="1" x14ac:dyDescent="0.2">
      <c r="B83" s="140" t="s">
        <v>53</v>
      </c>
      <c r="C83" s="116"/>
      <c r="D83" s="116"/>
      <c r="E83" s="116"/>
      <c r="F83" s="116"/>
      <c r="G83" s="116"/>
      <c r="H83" s="117"/>
      <c r="I83" s="98"/>
      <c r="J83" s="46">
        <f>B26</f>
        <v>0</v>
      </c>
    </row>
    <row r="84" spans="2:10" s="44" customFormat="1" ht="25.15" customHeight="1" x14ac:dyDescent="0.2">
      <c r="B84" s="194" t="s">
        <v>54</v>
      </c>
      <c r="C84" s="184"/>
      <c r="D84" s="184"/>
      <c r="E84" s="184"/>
      <c r="F84" s="184"/>
      <c r="G84" s="184"/>
      <c r="H84" s="184"/>
      <c r="I84" s="184"/>
      <c r="J84" s="185"/>
    </row>
    <row r="85" spans="2:10" s="44" customFormat="1" ht="25.15" customHeight="1" x14ac:dyDescent="0.2">
      <c r="B85" s="140" t="s">
        <v>55</v>
      </c>
      <c r="C85" s="116"/>
      <c r="D85" s="116"/>
      <c r="E85" s="116"/>
      <c r="F85" s="116"/>
      <c r="G85" s="116"/>
      <c r="H85" s="117"/>
      <c r="I85" s="98"/>
      <c r="J85" s="46">
        <f>I67</f>
        <v>0</v>
      </c>
    </row>
    <row r="86" spans="2:10" s="44" customFormat="1" ht="25.15" customHeight="1" x14ac:dyDescent="0.2">
      <c r="B86" s="115" t="s">
        <v>154</v>
      </c>
      <c r="C86" s="116"/>
      <c r="D86" s="116"/>
      <c r="E86" s="116"/>
      <c r="F86" s="116"/>
      <c r="G86" s="116"/>
      <c r="H86" s="117"/>
      <c r="I86" s="98"/>
      <c r="J86" s="46">
        <f>I67</f>
        <v>0</v>
      </c>
    </row>
    <row r="87" spans="2:10" s="44" customFormat="1" ht="40.9" customHeight="1" x14ac:dyDescent="0.2">
      <c r="B87" s="140" t="s">
        <v>153</v>
      </c>
      <c r="C87" s="116"/>
      <c r="D87" s="116"/>
      <c r="E87" s="116"/>
      <c r="F87" s="116"/>
      <c r="G87" s="116"/>
      <c r="H87" s="117"/>
      <c r="I87" s="98"/>
      <c r="J87" s="46">
        <f>I67</f>
        <v>0</v>
      </c>
    </row>
    <row r="88" spans="2:10" s="44" customFormat="1" ht="25.15" customHeight="1" x14ac:dyDescent="0.2">
      <c r="B88" s="115" t="s">
        <v>143</v>
      </c>
      <c r="C88" s="116"/>
      <c r="D88" s="116"/>
      <c r="E88" s="116"/>
      <c r="F88" s="116"/>
      <c r="G88" s="116"/>
      <c r="H88" s="117"/>
      <c r="I88" s="98"/>
      <c r="J88" s="46">
        <f>I67</f>
        <v>0</v>
      </c>
    </row>
    <row r="89" spans="2:10" s="44" customFormat="1" ht="52.9" customHeight="1" x14ac:dyDescent="0.2">
      <c r="B89" s="140" t="s">
        <v>56</v>
      </c>
      <c r="C89" s="116"/>
      <c r="D89" s="116"/>
      <c r="E89" s="116"/>
      <c r="F89" s="116"/>
      <c r="G89" s="116"/>
      <c r="H89" s="117"/>
      <c r="I89" s="98"/>
      <c r="J89" s="46">
        <f>I67</f>
        <v>0</v>
      </c>
    </row>
    <row r="90" spans="2:10" s="44" customFormat="1" ht="25.15" customHeight="1" x14ac:dyDescent="0.2">
      <c r="B90" s="115" t="s">
        <v>57</v>
      </c>
      <c r="C90" s="116"/>
      <c r="D90" s="116"/>
      <c r="E90" s="116"/>
      <c r="F90" s="116"/>
      <c r="G90" s="116"/>
      <c r="H90" s="117"/>
      <c r="I90" s="98"/>
      <c r="J90" s="46">
        <f>I67</f>
        <v>0</v>
      </c>
    </row>
    <row r="91" spans="2:10" s="44" customFormat="1" ht="25.15" customHeight="1" x14ac:dyDescent="0.2">
      <c r="B91" s="140" t="s">
        <v>58</v>
      </c>
      <c r="C91" s="116"/>
      <c r="D91" s="116"/>
      <c r="E91" s="116"/>
      <c r="F91" s="116"/>
      <c r="G91" s="116"/>
      <c r="H91" s="117"/>
      <c r="I91" s="98"/>
      <c r="J91" s="46">
        <f>I67</f>
        <v>0</v>
      </c>
    </row>
    <row r="92" spans="2:10" s="44" customFormat="1" ht="25.15" customHeight="1" x14ac:dyDescent="0.2">
      <c r="B92" s="115" t="s">
        <v>59</v>
      </c>
      <c r="C92" s="116"/>
      <c r="D92" s="116"/>
      <c r="E92" s="116"/>
      <c r="F92" s="116"/>
      <c r="G92" s="116"/>
      <c r="H92" s="117"/>
      <c r="I92" s="98"/>
      <c r="J92" s="46">
        <f>I67</f>
        <v>0</v>
      </c>
    </row>
    <row r="93" spans="2:10" s="44" customFormat="1" ht="25.15" customHeight="1" x14ac:dyDescent="0.2">
      <c r="B93" s="140" t="s">
        <v>60</v>
      </c>
      <c r="C93" s="116"/>
      <c r="D93" s="116"/>
      <c r="E93" s="116"/>
      <c r="F93" s="116"/>
      <c r="G93" s="116"/>
      <c r="H93" s="117"/>
      <c r="I93" s="98"/>
      <c r="J93" s="46">
        <f>I67</f>
        <v>0</v>
      </c>
    </row>
    <row r="94" spans="2:10" s="44" customFormat="1" ht="25.15" customHeight="1" x14ac:dyDescent="0.2">
      <c r="B94" s="194" t="s">
        <v>61</v>
      </c>
      <c r="C94" s="195"/>
      <c r="D94" s="195"/>
      <c r="E94" s="195"/>
      <c r="F94" s="195"/>
      <c r="G94" s="195"/>
      <c r="H94" s="195"/>
      <c r="I94" s="195"/>
      <c r="J94" s="185"/>
    </row>
    <row r="95" spans="2:10" s="44" customFormat="1" ht="25.15" customHeight="1" x14ac:dyDescent="0.2">
      <c r="B95" s="140" t="s">
        <v>62</v>
      </c>
      <c r="C95" s="116"/>
      <c r="D95" s="116"/>
      <c r="E95" s="116"/>
      <c r="F95" s="116"/>
      <c r="G95" s="116"/>
      <c r="H95" s="117"/>
      <c r="I95" s="98"/>
      <c r="J95" s="46">
        <f>I68</f>
        <v>0</v>
      </c>
    </row>
    <row r="96" spans="2:10" s="44" customFormat="1" ht="25.15" customHeight="1" x14ac:dyDescent="0.2">
      <c r="B96" s="115" t="s">
        <v>63</v>
      </c>
      <c r="C96" s="116"/>
      <c r="D96" s="116"/>
      <c r="E96" s="116"/>
      <c r="F96" s="116"/>
      <c r="G96" s="116"/>
      <c r="H96" s="117"/>
      <c r="I96" s="98"/>
      <c r="J96" s="46">
        <f>I68</f>
        <v>0</v>
      </c>
    </row>
    <row r="97" spans="2:10" s="44" customFormat="1" ht="25.15" customHeight="1" x14ac:dyDescent="0.2">
      <c r="B97" s="140" t="s">
        <v>64</v>
      </c>
      <c r="C97" s="116"/>
      <c r="D97" s="116"/>
      <c r="E97" s="116"/>
      <c r="F97" s="116"/>
      <c r="G97" s="116"/>
      <c r="H97" s="117"/>
      <c r="I97" s="98"/>
      <c r="J97" s="46">
        <f>I68</f>
        <v>0</v>
      </c>
    </row>
    <row r="98" spans="2:10" s="44" customFormat="1" ht="25.15" customHeight="1" x14ac:dyDescent="0.2">
      <c r="B98" s="189" t="s">
        <v>65</v>
      </c>
      <c r="C98" s="190"/>
      <c r="D98" s="190"/>
      <c r="E98" s="190"/>
      <c r="F98" s="190"/>
      <c r="G98" s="190"/>
      <c r="H98" s="191"/>
      <c r="I98" s="99"/>
      <c r="J98" s="47">
        <f>I68</f>
        <v>0</v>
      </c>
    </row>
    <row r="99" spans="2:10" s="44" customFormat="1" ht="25.15" customHeight="1" x14ac:dyDescent="0.2">
      <c r="B99" s="140" t="s">
        <v>66</v>
      </c>
      <c r="C99" s="116"/>
      <c r="D99" s="116"/>
      <c r="E99" s="116"/>
      <c r="F99" s="116"/>
      <c r="G99" s="116"/>
      <c r="H99" s="117"/>
      <c r="I99" s="98"/>
      <c r="J99" s="46">
        <f>I68</f>
        <v>0</v>
      </c>
    </row>
    <row r="100" spans="2:10" s="44" customFormat="1" ht="25.15" customHeight="1" x14ac:dyDescent="0.2">
      <c r="B100" s="128" t="s">
        <v>67</v>
      </c>
      <c r="C100" s="192"/>
      <c r="D100" s="192"/>
      <c r="E100" s="192"/>
      <c r="F100" s="192"/>
      <c r="G100" s="192"/>
      <c r="H100" s="192"/>
      <c r="I100" s="192"/>
      <c r="J100" s="193"/>
    </row>
    <row r="101" spans="2:10" s="44" customFormat="1" ht="25.15" customHeight="1" x14ac:dyDescent="0.2">
      <c r="B101" s="174" t="s">
        <v>68</v>
      </c>
      <c r="C101" s="181"/>
      <c r="D101" s="181"/>
      <c r="E101" s="181"/>
      <c r="F101" s="181"/>
      <c r="G101" s="181"/>
      <c r="H101" s="182"/>
      <c r="I101" s="100"/>
      <c r="J101" s="48">
        <f>I69</f>
        <v>0</v>
      </c>
    </row>
    <row r="102" spans="2:10" s="44" customFormat="1" ht="25.15" customHeight="1" x14ac:dyDescent="0.2">
      <c r="B102" s="140" t="s">
        <v>69</v>
      </c>
      <c r="C102" s="116"/>
      <c r="D102" s="116"/>
      <c r="E102" s="116"/>
      <c r="F102" s="116"/>
      <c r="G102" s="116"/>
      <c r="H102" s="180"/>
      <c r="I102" s="101"/>
      <c r="J102" s="48">
        <f>I69</f>
        <v>0</v>
      </c>
    </row>
    <row r="103" spans="2:10" s="44" customFormat="1" ht="25.15" customHeight="1" x14ac:dyDescent="0.2">
      <c r="B103" s="174" t="s">
        <v>70</v>
      </c>
      <c r="C103" s="181"/>
      <c r="D103" s="181"/>
      <c r="E103" s="181"/>
      <c r="F103" s="181"/>
      <c r="G103" s="181"/>
      <c r="H103" s="182"/>
      <c r="I103" s="100"/>
      <c r="J103" s="49">
        <f>I69</f>
        <v>0</v>
      </c>
    </row>
    <row r="104" spans="2:10" s="44" customFormat="1" ht="25.15" customHeight="1" x14ac:dyDescent="0.2">
      <c r="B104" s="183" t="s">
        <v>71</v>
      </c>
      <c r="C104" s="184"/>
      <c r="D104" s="184"/>
      <c r="E104" s="184"/>
      <c r="F104" s="184"/>
      <c r="G104" s="184"/>
      <c r="H104" s="184"/>
      <c r="I104" s="184"/>
      <c r="J104" s="185"/>
    </row>
    <row r="105" spans="2:10" s="44" customFormat="1" ht="25.15" customHeight="1" x14ac:dyDescent="0.2">
      <c r="B105" s="186" t="s">
        <v>72</v>
      </c>
      <c r="C105" s="187"/>
      <c r="D105" s="187"/>
      <c r="E105" s="187"/>
      <c r="F105" s="187"/>
      <c r="G105" s="187"/>
      <c r="H105" s="188"/>
      <c r="I105" s="101"/>
      <c r="J105" s="72">
        <f>B26</f>
        <v>0</v>
      </c>
    </row>
    <row r="106" spans="2:10" s="44" customFormat="1" ht="25.15" customHeight="1" x14ac:dyDescent="0.2">
      <c r="B106" s="140" t="s">
        <v>73</v>
      </c>
      <c r="C106" s="116"/>
      <c r="D106" s="116"/>
      <c r="E106" s="116"/>
      <c r="F106" s="116"/>
      <c r="G106" s="116"/>
      <c r="H106" s="117"/>
      <c r="I106" s="98"/>
      <c r="J106" s="46">
        <f>B26</f>
        <v>0</v>
      </c>
    </row>
    <row r="107" spans="2:10" s="44" customFormat="1" ht="25.15" customHeight="1" x14ac:dyDescent="0.2">
      <c r="B107" s="165" t="s">
        <v>74</v>
      </c>
      <c r="C107" s="152"/>
      <c r="D107" s="152"/>
      <c r="E107" s="152"/>
      <c r="F107" s="152"/>
      <c r="G107" s="152"/>
      <c r="H107" s="153"/>
      <c r="I107" s="98"/>
      <c r="J107" s="46">
        <f>B26</f>
        <v>0</v>
      </c>
    </row>
    <row r="108" spans="2:10" s="44" customFormat="1" ht="20.100000000000001" customHeight="1" x14ac:dyDescent="0.2">
      <c r="B108" s="145" t="s">
        <v>127</v>
      </c>
      <c r="C108" s="146"/>
      <c r="D108" s="146"/>
      <c r="E108" s="146"/>
      <c r="F108" s="146"/>
      <c r="G108" s="146"/>
      <c r="H108" s="146"/>
      <c r="I108" s="88" t="s">
        <v>30</v>
      </c>
      <c r="J108" s="80" t="s">
        <v>31</v>
      </c>
    </row>
    <row r="109" spans="2:10" s="44" customFormat="1" ht="25.15" customHeight="1" x14ac:dyDescent="0.2">
      <c r="B109" s="129" t="s">
        <v>128</v>
      </c>
      <c r="C109" s="130"/>
      <c r="D109" s="130"/>
      <c r="E109" s="130"/>
      <c r="F109" s="130"/>
      <c r="G109" s="130"/>
      <c r="H109" s="130"/>
      <c r="I109" s="131"/>
      <c r="J109" s="132"/>
    </row>
    <row r="110" spans="2:10" s="44" customFormat="1" ht="25.15" customHeight="1" x14ac:dyDescent="0.2">
      <c r="B110" s="171" t="s">
        <v>162</v>
      </c>
      <c r="C110" s="172"/>
      <c r="D110" s="172"/>
      <c r="E110" s="172"/>
      <c r="F110" s="172"/>
      <c r="G110" s="172"/>
      <c r="H110" s="173"/>
      <c r="I110" s="102"/>
      <c r="J110" s="73">
        <f>B26</f>
        <v>0</v>
      </c>
    </row>
    <row r="111" spans="2:10" s="44" customFormat="1" ht="25.15" customHeight="1" x14ac:dyDescent="0.2">
      <c r="B111" s="115" t="s">
        <v>99</v>
      </c>
      <c r="C111" s="143"/>
      <c r="D111" s="143"/>
      <c r="E111" s="143"/>
      <c r="F111" s="143"/>
      <c r="G111" s="143"/>
      <c r="H111" s="144"/>
      <c r="I111" s="98"/>
      <c r="J111" s="46">
        <f>B26</f>
        <v>0</v>
      </c>
    </row>
    <row r="112" spans="2:10" s="44" customFormat="1" ht="25.15" customHeight="1" x14ac:dyDescent="0.2">
      <c r="B112" s="140" t="s">
        <v>100</v>
      </c>
      <c r="C112" s="141"/>
      <c r="D112" s="141"/>
      <c r="E112" s="141"/>
      <c r="F112" s="141"/>
      <c r="G112" s="141"/>
      <c r="H112" s="142"/>
      <c r="I112" s="98"/>
      <c r="J112" s="46">
        <f>B26</f>
        <v>0</v>
      </c>
    </row>
    <row r="113" spans="2:10" s="44" customFormat="1" ht="25.15" customHeight="1" x14ac:dyDescent="0.2">
      <c r="B113" s="174" t="s">
        <v>101</v>
      </c>
      <c r="C113" s="175"/>
      <c r="D113" s="175"/>
      <c r="E113" s="175"/>
      <c r="F113" s="175"/>
      <c r="G113" s="175"/>
      <c r="H113" s="176"/>
      <c r="I113" s="100"/>
      <c r="J113" s="74">
        <f>B26</f>
        <v>0</v>
      </c>
    </row>
    <row r="114" spans="2:10" s="44" customFormat="1" ht="25.15" customHeight="1" x14ac:dyDescent="0.2">
      <c r="B114" s="140" t="s">
        <v>102</v>
      </c>
      <c r="C114" s="141"/>
      <c r="D114" s="141"/>
      <c r="E114" s="141"/>
      <c r="F114" s="141"/>
      <c r="G114" s="141"/>
      <c r="H114" s="142"/>
      <c r="I114" s="98"/>
      <c r="J114" s="46">
        <f>B26</f>
        <v>0</v>
      </c>
    </row>
    <row r="115" spans="2:10" s="44" customFormat="1" ht="25.15" customHeight="1" x14ac:dyDescent="0.2">
      <c r="B115" s="115" t="s">
        <v>103</v>
      </c>
      <c r="C115" s="143"/>
      <c r="D115" s="143"/>
      <c r="E115" s="143"/>
      <c r="F115" s="143"/>
      <c r="G115" s="143"/>
      <c r="H115" s="144"/>
      <c r="I115" s="98"/>
      <c r="J115" s="46">
        <f>B26</f>
        <v>0</v>
      </c>
    </row>
    <row r="116" spans="2:10" s="44" customFormat="1" ht="25.15" customHeight="1" x14ac:dyDescent="0.2">
      <c r="B116" s="140" t="s">
        <v>83</v>
      </c>
      <c r="C116" s="141"/>
      <c r="D116" s="141"/>
      <c r="E116" s="141"/>
      <c r="F116" s="141"/>
      <c r="G116" s="141"/>
      <c r="H116" s="142"/>
      <c r="I116" s="98"/>
      <c r="J116" s="46">
        <f>B26</f>
        <v>0</v>
      </c>
    </row>
    <row r="117" spans="2:10" s="44" customFormat="1" ht="25.15" customHeight="1" x14ac:dyDescent="0.2">
      <c r="B117" s="115" t="s">
        <v>84</v>
      </c>
      <c r="C117" s="143"/>
      <c r="D117" s="143"/>
      <c r="E117" s="143"/>
      <c r="F117" s="143"/>
      <c r="G117" s="143"/>
      <c r="H117" s="144"/>
      <c r="I117" s="98"/>
      <c r="J117" s="46">
        <f>B26</f>
        <v>0</v>
      </c>
    </row>
    <row r="118" spans="2:10" s="44" customFormat="1" ht="25.15" customHeight="1" x14ac:dyDescent="0.2">
      <c r="B118" s="140" t="s">
        <v>85</v>
      </c>
      <c r="C118" s="141"/>
      <c r="D118" s="141"/>
      <c r="E118" s="141"/>
      <c r="F118" s="141"/>
      <c r="G118" s="141"/>
      <c r="H118" s="142"/>
      <c r="I118" s="98"/>
      <c r="J118" s="46">
        <f>B26</f>
        <v>0</v>
      </c>
    </row>
    <row r="119" spans="2:10" s="44" customFormat="1" ht="25.15" customHeight="1" x14ac:dyDescent="0.2">
      <c r="B119" s="115" t="s">
        <v>86</v>
      </c>
      <c r="C119" s="143"/>
      <c r="D119" s="143"/>
      <c r="E119" s="143"/>
      <c r="F119" s="143"/>
      <c r="G119" s="143"/>
      <c r="H119" s="144"/>
      <c r="I119" s="98"/>
      <c r="J119" s="46">
        <f>B26</f>
        <v>0</v>
      </c>
    </row>
    <row r="120" spans="2:10" s="44" customFormat="1" ht="25.15" customHeight="1" x14ac:dyDescent="0.2">
      <c r="B120" s="128" t="s">
        <v>129</v>
      </c>
      <c r="C120" s="125"/>
      <c r="D120" s="125"/>
      <c r="E120" s="125"/>
      <c r="F120" s="125"/>
      <c r="G120" s="125"/>
      <c r="H120" s="125"/>
      <c r="I120" s="126"/>
      <c r="J120" s="127"/>
    </row>
    <row r="121" spans="2:10" s="44" customFormat="1" ht="25.15" customHeight="1" x14ac:dyDescent="0.2">
      <c r="B121" s="115" t="s">
        <v>87</v>
      </c>
      <c r="C121" s="143"/>
      <c r="D121" s="143"/>
      <c r="E121" s="143"/>
      <c r="F121" s="143"/>
      <c r="G121" s="143"/>
      <c r="H121" s="144"/>
      <c r="I121" s="98"/>
      <c r="J121" s="72">
        <f>B26</f>
        <v>0</v>
      </c>
    </row>
    <row r="122" spans="2:10" s="44" customFormat="1" ht="25.15" customHeight="1" x14ac:dyDescent="0.2">
      <c r="B122" s="140" t="s">
        <v>88</v>
      </c>
      <c r="C122" s="141"/>
      <c r="D122" s="141"/>
      <c r="E122" s="141"/>
      <c r="F122" s="141"/>
      <c r="G122" s="141"/>
      <c r="H122" s="142"/>
      <c r="I122" s="98"/>
      <c r="J122" s="46">
        <f>B26</f>
        <v>0</v>
      </c>
    </row>
    <row r="123" spans="2:10" s="44" customFormat="1" ht="25.15" customHeight="1" x14ac:dyDescent="0.2">
      <c r="B123" s="115" t="s">
        <v>89</v>
      </c>
      <c r="C123" s="143"/>
      <c r="D123" s="143"/>
      <c r="E123" s="143"/>
      <c r="F123" s="143"/>
      <c r="G123" s="143"/>
      <c r="H123" s="144"/>
      <c r="I123" s="98"/>
      <c r="J123" s="46">
        <f>B26</f>
        <v>0</v>
      </c>
    </row>
    <row r="124" spans="2:10" s="44" customFormat="1" ht="25.15" customHeight="1" x14ac:dyDescent="0.2">
      <c r="B124" s="140" t="s">
        <v>90</v>
      </c>
      <c r="C124" s="141"/>
      <c r="D124" s="141"/>
      <c r="E124" s="141"/>
      <c r="F124" s="141"/>
      <c r="G124" s="141"/>
      <c r="H124" s="142"/>
      <c r="I124" s="98"/>
      <c r="J124" s="46">
        <f>B26</f>
        <v>0</v>
      </c>
    </row>
    <row r="125" spans="2:10" s="44" customFormat="1" ht="25.15" customHeight="1" x14ac:dyDescent="0.2">
      <c r="B125" s="124" t="s">
        <v>130</v>
      </c>
      <c r="C125" s="125"/>
      <c r="D125" s="125"/>
      <c r="E125" s="125"/>
      <c r="F125" s="125"/>
      <c r="G125" s="125"/>
      <c r="H125" s="125"/>
      <c r="I125" s="126"/>
      <c r="J125" s="127"/>
    </row>
    <row r="126" spans="2:10" s="44" customFormat="1" ht="25.15" customHeight="1" x14ac:dyDescent="0.2">
      <c r="B126" s="168" t="s">
        <v>91</v>
      </c>
      <c r="C126" s="169"/>
      <c r="D126" s="169"/>
      <c r="E126" s="169"/>
      <c r="F126" s="169"/>
      <c r="G126" s="169"/>
      <c r="H126" s="170"/>
      <c r="I126" s="100"/>
      <c r="J126" s="74">
        <f>B26</f>
        <v>0</v>
      </c>
    </row>
    <row r="127" spans="2:10" s="44" customFormat="1" ht="25.15" customHeight="1" x14ac:dyDescent="0.2">
      <c r="B127" s="115" t="s">
        <v>92</v>
      </c>
      <c r="C127" s="143"/>
      <c r="D127" s="143"/>
      <c r="E127" s="143"/>
      <c r="F127" s="143"/>
      <c r="G127" s="143"/>
      <c r="H127" s="144"/>
      <c r="I127" s="98"/>
      <c r="J127" s="46">
        <f>B26</f>
        <v>0</v>
      </c>
    </row>
    <row r="128" spans="2:10" s="44" customFormat="1" ht="25.15" customHeight="1" x14ac:dyDescent="0.2">
      <c r="B128" s="140" t="s">
        <v>93</v>
      </c>
      <c r="C128" s="141"/>
      <c r="D128" s="141"/>
      <c r="E128" s="141"/>
      <c r="F128" s="141"/>
      <c r="G128" s="141"/>
      <c r="H128" s="142"/>
      <c r="I128" s="98"/>
      <c r="J128" s="46">
        <f>B26</f>
        <v>0</v>
      </c>
    </row>
    <row r="129" spans="2:30" s="44" customFormat="1" ht="25.15" customHeight="1" x14ac:dyDescent="0.2">
      <c r="B129" s="115" t="s">
        <v>94</v>
      </c>
      <c r="C129" s="143"/>
      <c r="D129" s="143"/>
      <c r="E129" s="143"/>
      <c r="F129" s="143"/>
      <c r="G129" s="143"/>
      <c r="H129" s="144"/>
      <c r="I129" s="98"/>
      <c r="J129" s="46">
        <f>B26</f>
        <v>0</v>
      </c>
    </row>
    <row r="130" spans="2:30" s="44" customFormat="1" ht="25.15" customHeight="1" x14ac:dyDescent="0.2">
      <c r="B130" s="140" t="s">
        <v>95</v>
      </c>
      <c r="C130" s="141"/>
      <c r="D130" s="141"/>
      <c r="E130" s="141"/>
      <c r="F130" s="141"/>
      <c r="G130" s="141"/>
      <c r="H130" s="142"/>
      <c r="I130" s="98"/>
      <c r="J130" s="48">
        <f>B26</f>
        <v>0</v>
      </c>
    </row>
    <row r="131" spans="2:30" s="44" customFormat="1" ht="25.15" customHeight="1" x14ac:dyDescent="0.2">
      <c r="B131" s="124" t="s">
        <v>131</v>
      </c>
      <c r="C131" s="125"/>
      <c r="D131" s="125"/>
      <c r="E131" s="125"/>
      <c r="F131" s="125"/>
      <c r="G131" s="125"/>
      <c r="H131" s="125"/>
      <c r="I131" s="126"/>
      <c r="J131" s="127"/>
    </row>
    <row r="132" spans="2:30" s="44" customFormat="1" ht="25.15" customHeight="1" x14ac:dyDescent="0.2">
      <c r="B132" s="140" t="s">
        <v>96</v>
      </c>
      <c r="C132" s="141"/>
      <c r="D132" s="141"/>
      <c r="E132" s="141"/>
      <c r="F132" s="141"/>
      <c r="G132" s="141"/>
      <c r="H132" s="142"/>
      <c r="I132" s="98"/>
      <c r="J132" s="48">
        <f>B26</f>
        <v>0</v>
      </c>
    </row>
    <row r="133" spans="2:30" s="44" customFormat="1" ht="25.15" customHeight="1" x14ac:dyDescent="0.2">
      <c r="B133" s="115" t="s">
        <v>97</v>
      </c>
      <c r="C133" s="143"/>
      <c r="D133" s="143"/>
      <c r="E133" s="143"/>
      <c r="F133" s="143"/>
      <c r="G133" s="143"/>
      <c r="H133" s="144"/>
      <c r="I133" s="98"/>
      <c r="J133" s="48">
        <f>B26</f>
        <v>0</v>
      </c>
    </row>
    <row r="134" spans="2:30" s="44" customFormat="1" ht="25.15" customHeight="1" x14ac:dyDescent="0.2">
      <c r="B134" s="140" t="s">
        <v>98</v>
      </c>
      <c r="C134" s="141"/>
      <c r="D134" s="141"/>
      <c r="E134" s="141"/>
      <c r="F134" s="141"/>
      <c r="G134" s="141"/>
      <c r="H134" s="142"/>
      <c r="I134" s="98"/>
      <c r="J134" s="48">
        <f>B26</f>
        <v>0</v>
      </c>
    </row>
    <row r="135" spans="2:30" s="60" customFormat="1" ht="25.15" customHeight="1" x14ac:dyDescent="0.2">
      <c r="B135" s="147" t="s">
        <v>132</v>
      </c>
      <c r="C135" s="148"/>
      <c r="D135" s="148"/>
      <c r="E135" s="148"/>
      <c r="F135" s="148"/>
      <c r="G135" s="148"/>
      <c r="H135" s="149"/>
      <c r="I135" s="89" t="s">
        <v>30</v>
      </c>
      <c r="J135" s="61" t="s">
        <v>31</v>
      </c>
      <c r="K135" s="44"/>
      <c r="L135" s="44"/>
      <c r="M135" s="44"/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4"/>
      <c r="AA135" s="44"/>
      <c r="AB135" s="44"/>
      <c r="AC135" s="44"/>
      <c r="AD135" s="44"/>
    </row>
    <row r="136" spans="2:30" s="16" customFormat="1" ht="17.100000000000001" customHeight="1" x14ac:dyDescent="0.2">
      <c r="B136" s="133" t="s">
        <v>144</v>
      </c>
      <c r="C136" s="134"/>
      <c r="D136" s="134"/>
      <c r="E136" s="134"/>
      <c r="F136" s="134"/>
      <c r="G136" s="134"/>
      <c r="H136" s="134"/>
      <c r="I136" s="135"/>
      <c r="J136" s="136"/>
    </row>
    <row r="137" spans="2:30" s="16" customFormat="1" ht="17.100000000000001" customHeight="1" x14ac:dyDescent="0.2">
      <c r="B137" s="137" t="s">
        <v>145</v>
      </c>
      <c r="C137" s="138"/>
      <c r="D137" s="138"/>
      <c r="E137" s="138"/>
      <c r="F137" s="138"/>
      <c r="G137" s="138"/>
      <c r="H137" s="139"/>
      <c r="I137" s="86"/>
      <c r="J137" s="62">
        <f>B26</f>
        <v>0</v>
      </c>
    </row>
    <row r="138" spans="2:30" s="16" customFormat="1" ht="17.100000000000001" customHeight="1" x14ac:dyDescent="0.2">
      <c r="B138" s="137" t="s">
        <v>146</v>
      </c>
      <c r="C138" s="138"/>
      <c r="D138" s="138"/>
      <c r="E138" s="138"/>
      <c r="F138" s="138"/>
      <c r="G138" s="138"/>
      <c r="H138" s="139"/>
      <c r="I138" s="86"/>
      <c r="J138" s="62">
        <f>B26</f>
        <v>0</v>
      </c>
    </row>
    <row r="139" spans="2:30" s="16" customFormat="1" ht="17.100000000000001" customHeight="1" x14ac:dyDescent="0.2">
      <c r="B139" s="137" t="s">
        <v>147</v>
      </c>
      <c r="C139" s="138"/>
      <c r="D139" s="138"/>
      <c r="E139" s="138"/>
      <c r="F139" s="138"/>
      <c r="G139" s="138"/>
      <c r="H139" s="139"/>
      <c r="I139" s="86"/>
      <c r="J139" s="62">
        <f>B26</f>
        <v>0</v>
      </c>
    </row>
    <row r="140" spans="2:30" s="16" customFormat="1" ht="17.100000000000001" customHeight="1" x14ac:dyDescent="0.2">
      <c r="B140" s="137" t="s">
        <v>148</v>
      </c>
      <c r="C140" s="138"/>
      <c r="D140" s="138"/>
      <c r="E140" s="138"/>
      <c r="F140" s="138"/>
      <c r="G140" s="138"/>
      <c r="H140" s="139"/>
      <c r="I140" s="86"/>
      <c r="J140" s="62">
        <f>B26</f>
        <v>0</v>
      </c>
    </row>
    <row r="141" spans="2:30" s="16" customFormat="1" ht="17.100000000000001" customHeight="1" x14ac:dyDescent="0.2">
      <c r="B141" s="137" t="s">
        <v>149</v>
      </c>
      <c r="C141" s="138"/>
      <c r="D141" s="138"/>
      <c r="E141" s="138"/>
      <c r="F141" s="138"/>
      <c r="G141" s="138"/>
      <c r="H141" s="139"/>
      <c r="I141" s="86"/>
      <c r="J141" s="62">
        <f>B26</f>
        <v>0</v>
      </c>
    </row>
    <row r="142" spans="2:30" s="16" customFormat="1" ht="17.100000000000001" customHeight="1" x14ac:dyDescent="0.2">
      <c r="B142" s="137" t="s">
        <v>150</v>
      </c>
      <c r="C142" s="138"/>
      <c r="D142" s="138"/>
      <c r="E142" s="138"/>
      <c r="F142" s="138"/>
      <c r="G142" s="138"/>
      <c r="H142" s="139"/>
      <c r="I142" s="86"/>
      <c r="J142" s="62">
        <f>B26</f>
        <v>0</v>
      </c>
    </row>
    <row r="143" spans="2:30" s="44" customFormat="1" ht="17.100000000000001" customHeight="1" x14ac:dyDescent="0.2">
      <c r="B143" s="137" t="s">
        <v>151</v>
      </c>
      <c r="C143" s="138"/>
      <c r="D143" s="138"/>
      <c r="E143" s="138"/>
      <c r="F143" s="138"/>
      <c r="G143" s="138"/>
      <c r="H143" s="139"/>
      <c r="I143" s="86"/>
      <c r="J143" s="62">
        <f>B26</f>
        <v>0</v>
      </c>
    </row>
    <row r="144" spans="2:30" s="44" customFormat="1" ht="25.15" customHeight="1" x14ac:dyDescent="0.2">
      <c r="B144" s="162" t="s">
        <v>104</v>
      </c>
      <c r="C144" s="163"/>
      <c r="D144" s="163"/>
      <c r="E144" s="163"/>
      <c r="F144" s="163"/>
      <c r="G144" s="163"/>
      <c r="H144" s="163"/>
      <c r="I144" s="126"/>
      <c r="J144" s="127"/>
    </row>
    <row r="145" spans="2:10" s="44" customFormat="1" ht="25.15" customHeight="1" x14ac:dyDescent="0.2">
      <c r="B145" s="140" t="s">
        <v>105</v>
      </c>
      <c r="C145" s="141"/>
      <c r="D145" s="141"/>
      <c r="E145" s="141"/>
      <c r="F145" s="141"/>
      <c r="G145" s="141"/>
      <c r="H145" s="142"/>
      <c r="I145" s="98"/>
      <c r="J145" s="48">
        <f>I137</f>
        <v>0</v>
      </c>
    </row>
    <row r="146" spans="2:10" s="44" customFormat="1" ht="39" customHeight="1" x14ac:dyDescent="0.2">
      <c r="B146" s="115" t="s">
        <v>106</v>
      </c>
      <c r="C146" s="143"/>
      <c r="D146" s="143"/>
      <c r="E146" s="143"/>
      <c r="F146" s="143"/>
      <c r="G146" s="143"/>
      <c r="H146" s="144"/>
      <c r="I146" s="98"/>
      <c r="J146" s="48">
        <f>I137</f>
        <v>0</v>
      </c>
    </row>
    <row r="147" spans="2:10" s="44" customFormat="1" ht="25.15" customHeight="1" x14ac:dyDescent="0.2">
      <c r="B147" s="140" t="s">
        <v>107</v>
      </c>
      <c r="C147" s="141"/>
      <c r="D147" s="141"/>
      <c r="E147" s="141"/>
      <c r="F147" s="141"/>
      <c r="G147" s="141"/>
      <c r="H147" s="142"/>
      <c r="I147" s="97"/>
      <c r="J147" s="70">
        <f>I137</f>
        <v>0</v>
      </c>
    </row>
    <row r="148" spans="2:10" s="44" customFormat="1" ht="25.15" customHeight="1" x14ac:dyDescent="0.2">
      <c r="B148" s="165" t="s">
        <v>108</v>
      </c>
      <c r="C148" s="166"/>
      <c r="D148" s="166"/>
      <c r="E148" s="166"/>
      <c r="F148" s="166"/>
      <c r="G148" s="166"/>
      <c r="H148" s="167"/>
      <c r="I148" s="98"/>
      <c r="J148" s="48">
        <f>I137</f>
        <v>0</v>
      </c>
    </row>
    <row r="149" spans="2:10" s="44" customFormat="1" ht="25.15" customHeight="1" x14ac:dyDescent="0.2">
      <c r="B149" s="140" t="s">
        <v>109</v>
      </c>
      <c r="C149" s="141"/>
      <c r="D149" s="141"/>
      <c r="E149" s="141"/>
      <c r="F149" s="141"/>
      <c r="G149" s="141"/>
      <c r="H149" s="142"/>
      <c r="I149" s="98"/>
      <c r="J149" s="48">
        <f>I137</f>
        <v>0</v>
      </c>
    </row>
    <row r="150" spans="2:10" s="44" customFormat="1" ht="25.15" customHeight="1" x14ac:dyDescent="0.2">
      <c r="B150" s="115" t="s">
        <v>110</v>
      </c>
      <c r="C150" s="143"/>
      <c r="D150" s="143"/>
      <c r="E150" s="143"/>
      <c r="F150" s="143"/>
      <c r="G150" s="143"/>
      <c r="H150" s="144"/>
      <c r="I150" s="98"/>
      <c r="J150" s="48">
        <f>I137</f>
        <v>0</v>
      </c>
    </row>
    <row r="151" spans="2:10" s="44" customFormat="1" ht="25.15" customHeight="1" x14ac:dyDescent="0.2">
      <c r="B151" s="160" t="s">
        <v>111</v>
      </c>
      <c r="C151" s="161"/>
      <c r="D151" s="161"/>
      <c r="E151" s="161"/>
      <c r="F151" s="161"/>
      <c r="G151" s="161"/>
      <c r="H151" s="161"/>
      <c r="I151" s="126"/>
      <c r="J151" s="127"/>
    </row>
    <row r="152" spans="2:10" s="44" customFormat="1" ht="25.15" customHeight="1" x14ac:dyDescent="0.2">
      <c r="B152" s="115" t="s">
        <v>112</v>
      </c>
      <c r="C152" s="143"/>
      <c r="D152" s="143"/>
      <c r="E152" s="143"/>
      <c r="F152" s="143"/>
      <c r="G152" s="143"/>
      <c r="H152" s="144"/>
      <c r="I152" s="98"/>
      <c r="J152" s="48">
        <f>I138</f>
        <v>0</v>
      </c>
    </row>
    <row r="153" spans="2:10" s="44" customFormat="1" ht="25.15" customHeight="1" x14ac:dyDescent="0.2">
      <c r="B153" s="140" t="s">
        <v>113</v>
      </c>
      <c r="C153" s="141"/>
      <c r="D153" s="141"/>
      <c r="E153" s="141"/>
      <c r="F153" s="141"/>
      <c r="G153" s="141"/>
      <c r="H153" s="142"/>
      <c r="I153" s="98"/>
      <c r="J153" s="48">
        <f>I138</f>
        <v>0</v>
      </c>
    </row>
    <row r="154" spans="2:10" s="44" customFormat="1" ht="38.450000000000003" customHeight="1" x14ac:dyDescent="0.2">
      <c r="B154" s="115" t="s">
        <v>114</v>
      </c>
      <c r="C154" s="143"/>
      <c r="D154" s="143"/>
      <c r="E154" s="143"/>
      <c r="F154" s="143"/>
      <c r="G154" s="143"/>
      <c r="H154" s="144"/>
      <c r="I154" s="98"/>
      <c r="J154" s="48">
        <f>I138</f>
        <v>0</v>
      </c>
    </row>
    <row r="155" spans="2:10" s="44" customFormat="1" ht="25.15" customHeight="1" x14ac:dyDescent="0.2">
      <c r="B155" s="140" t="s">
        <v>115</v>
      </c>
      <c r="C155" s="141"/>
      <c r="D155" s="141"/>
      <c r="E155" s="141"/>
      <c r="F155" s="141"/>
      <c r="G155" s="141"/>
      <c r="H155" s="142"/>
      <c r="I155" s="98"/>
      <c r="J155" s="48">
        <f>I138</f>
        <v>0</v>
      </c>
    </row>
    <row r="156" spans="2:10" s="44" customFormat="1" ht="25.15" customHeight="1" x14ac:dyDescent="0.2">
      <c r="B156" s="162" t="s">
        <v>116</v>
      </c>
      <c r="C156" s="163"/>
      <c r="D156" s="163"/>
      <c r="E156" s="163"/>
      <c r="F156" s="163"/>
      <c r="G156" s="163"/>
      <c r="H156" s="163"/>
      <c r="I156" s="126"/>
      <c r="J156" s="127"/>
    </row>
    <row r="157" spans="2:10" s="44" customFormat="1" ht="38.450000000000003" customHeight="1" x14ac:dyDescent="0.2">
      <c r="B157" s="140" t="s">
        <v>117</v>
      </c>
      <c r="C157" s="141"/>
      <c r="D157" s="141"/>
      <c r="E157" s="141"/>
      <c r="F157" s="141"/>
      <c r="G157" s="141"/>
      <c r="H157" s="142"/>
      <c r="I157" s="98"/>
      <c r="J157" s="48">
        <f>I139</f>
        <v>0</v>
      </c>
    </row>
    <row r="158" spans="2:10" s="44" customFormat="1" ht="25.15" customHeight="1" x14ac:dyDescent="0.2">
      <c r="B158" s="115" t="s">
        <v>118</v>
      </c>
      <c r="C158" s="143"/>
      <c r="D158" s="143"/>
      <c r="E158" s="143"/>
      <c r="F158" s="143"/>
      <c r="G158" s="143"/>
      <c r="H158" s="144"/>
      <c r="I158" s="98"/>
      <c r="J158" s="48">
        <f>I139</f>
        <v>0</v>
      </c>
    </row>
    <row r="159" spans="2:10" s="44" customFormat="1" ht="25.15" customHeight="1" x14ac:dyDescent="0.2">
      <c r="B159" s="160" t="s">
        <v>119</v>
      </c>
      <c r="C159" s="161"/>
      <c r="D159" s="161"/>
      <c r="E159" s="161"/>
      <c r="F159" s="161"/>
      <c r="G159" s="161"/>
      <c r="H159" s="161"/>
      <c r="I159" s="126"/>
      <c r="J159" s="127"/>
    </row>
    <row r="160" spans="2:10" s="44" customFormat="1" ht="25.15" customHeight="1" x14ac:dyDescent="0.2">
      <c r="B160" s="154" t="s">
        <v>120</v>
      </c>
      <c r="C160" s="155"/>
      <c r="D160" s="155"/>
      <c r="E160" s="155"/>
      <c r="F160" s="155"/>
      <c r="G160" s="155"/>
      <c r="H160" s="156"/>
      <c r="I160" s="99"/>
      <c r="J160" s="70">
        <f>I140</f>
        <v>0</v>
      </c>
    </row>
    <row r="161" spans="1:22" s="44" customFormat="1" ht="37.15" customHeight="1" x14ac:dyDescent="0.2">
      <c r="B161" s="157" t="s">
        <v>121</v>
      </c>
      <c r="C161" s="158"/>
      <c r="D161" s="158"/>
      <c r="E161" s="158"/>
      <c r="F161" s="158"/>
      <c r="G161" s="158"/>
      <c r="H161" s="159"/>
      <c r="I161" s="98"/>
      <c r="J161" s="48">
        <f>I140</f>
        <v>0</v>
      </c>
    </row>
    <row r="162" spans="1:22" s="44" customFormat="1" ht="25.15" customHeight="1" x14ac:dyDescent="0.2">
      <c r="B162" s="115" t="s">
        <v>122</v>
      </c>
      <c r="C162" s="143"/>
      <c r="D162" s="143"/>
      <c r="E162" s="143"/>
      <c r="F162" s="143"/>
      <c r="G162" s="143"/>
      <c r="H162" s="144"/>
      <c r="I162" s="103"/>
      <c r="J162" s="70">
        <f>I140</f>
        <v>0</v>
      </c>
    </row>
    <row r="163" spans="1:22" s="44" customFormat="1" ht="25.15" customHeight="1" x14ac:dyDescent="0.2">
      <c r="B163" s="160" t="s">
        <v>123</v>
      </c>
      <c r="C163" s="161"/>
      <c r="D163" s="161"/>
      <c r="E163" s="161"/>
      <c r="F163" s="161"/>
      <c r="G163" s="161"/>
      <c r="H163" s="161"/>
      <c r="I163" s="126"/>
      <c r="J163" s="127"/>
    </row>
    <row r="164" spans="1:22" s="44" customFormat="1" ht="25.15" customHeight="1" x14ac:dyDescent="0.2">
      <c r="B164" s="115" t="s">
        <v>124</v>
      </c>
      <c r="C164" s="143"/>
      <c r="D164" s="143"/>
      <c r="E164" s="143"/>
      <c r="F164" s="143"/>
      <c r="G164" s="143"/>
      <c r="H164" s="144"/>
      <c r="I164" s="104"/>
      <c r="J164" s="48">
        <f>I141</f>
        <v>0</v>
      </c>
    </row>
    <row r="165" spans="1:22" s="44" customFormat="1" ht="25.15" customHeight="1" x14ac:dyDescent="0.2">
      <c r="B165" s="160" t="s">
        <v>141</v>
      </c>
      <c r="C165" s="164"/>
      <c r="D165" s="164"/>
      <c r="E165" s="164"/>
      <c r="F165" s="164"/>
      <c r="G165" s="164"/>
      <c r="H165" s="164"/>
      <c r="I165" s="126"/>
      <c r="J165" s="127"/>
    </row>
    <row r="166" spans="1:22" s="50" customFormat="1" ht="25.15" customHeight="1" x14ac:dyDescent="0.2">
      <c r="A166" s="51" t="s">
        <v>134</v>
      </c>
      <c r="B166" s="115" t="s">
        <v>133</v>
      </c>
      <c r="C166" s="116"/>
      <c r="D166" s="116"/>
      <c r="E166" s="116"/>
      <c r="F166" s="116"/>
      <c r="G166" s="116"/>
      <c r="H166" s="117"/>
      <c r="I166" s="98"/>
      <c r="J166" s="48">
        <f>I142</f>
        <v>0</v>
      </c>
      <c r="K166" s="44"/>
      <c r="L166" s="44"/>
      <c r="M166" s="44"/>
      <c r="N166" s="44"/>
      <c r="O166" s="44"/>
      <c r="P166" s="44"/>
      <c r="Q166" s="44"/>
      <c r="R166" s="44"/>
      <c r="S166" s="44"/>
      <c r="T166" s="44"/>
      <c r="U166" s="44"/>
      <c r="V166" s="44"/>
    </row>
    <row r="167" spans="1:22" s="44" customFormat="1" ht="25.15" customHeight="1" x14ac:dyDescent="0.2">
      <c r="B167" s="150" t="s">
        <v>140</v>
      </c>
      <c r="C167" s="116"/>
      <c r="D167" s="116"/>
      <c r="E167" s="116"/>
      <c r="F167" s="116"/>
      <c r="G167" s="116"/>
      <c r="H167" s="116"/>
      <c r="I167" s="98"/>
      <c r="J167" s="48">
        <f>I142</f>
        <v>0</v>
      </c>
    </row>
    <row r="168" spans="1:22" s="44" customFormat="1" ht="39" customHeight="1" x14ac:dyDescent="0.2">
      <c r="B168" s="151" t="s">
        <v>135</v>
      </c>
      <c r="C168" s="152"/>
      <c r="D168" s="152"/>
      <c r="E168" s="152"/>
      <c r="F168" s="152"/>
      <c r="G168" s="152"/>
      <c r="H168" s="153"/>
      <c r="I168" s="104"/>
      <c r="J168" s="48">
        <f>I142</f>
        <v>0</v>
      </c>
    </row>
    <row r="169" spans="1:22" s="44" customFormat="1" ht="25.15" customHeight="1" x14ac:dyDescent="0.2">
      <c r="B169" s="140" t="s">
        <v>136</v>
      </c>
      <c r="C169" s="116"/>
      <c r="D169" s="116"/>
      <c r="E169" s="116"/>
      <c r="F169" s="116"/>
      <c r="G169" s="116"/>
      <c r="H169" s="117"/>
      <c r="I169" s="98"/>
      <c r="J169" s="48">
        <f>I142</f>
        <v>0</v>
      </c>
    </row>
    <row r="170" spans="1:22" s="44" customFormat="1" ht="25.15" customHeight="1" x14ac:dyDescent="0.2">
      <c r="B170" s="162" t="s">
        <v>142</v>
      </c>
      <c r="C170" s="164"/>
      <c r="D170" s="164"/>
      <c r="E170" s="164"/>
      <c r="F170" s="164"/>
      <c r="G170" s="164"/>
      <c r="H170" s="164"/>
      <c r="I170" s="126"/>
      <c r="J170" s="127"/>
    </row>
    <row r="171" spans="1:22" s="44" customFormat="1" ht="25.15" customHeight="1" x14ac:dyDescent="0.2">
      <c r="B171" s="140" t="s">
        <v>138</v>
      </c>
      <c r="C171" s="116"/>
      <c r="D171" s="116"/>
      <c r="E171" s="116"/>
      <c r="F171" s="116"/>
      <c r="G171" s="116"/>
      <c r="H171" s="117"/>
      <c r="I171" s="98"/>
      <c r="J171" s="46">
        <f>I143</f>
        <v>0</v>
      </c>
    </row>
    <row r="172" spans="1:22" s="16" customFormat="1" ht="25.15" customHeight="1" x14ac:dyDescent="0.2">
      <c r="B172" s="115" t="s">
        <v>137</v>
      </c>
      <c r="C172" s="116"/>
      <c r="D172" s="116"/>
      <c r="E172" s="116"/>
      <c r="F172" s="116"/>
      <c r="G172" s="116"/>
      <c r="H172" s="117"/>
      <c r="I172" s="105"/>
      <c r="J172" s="75">
        <f>I143</f>
        <v>0</v>
      </c>
    </row>
    <row r="173" spans="1:22" s="44" customFormat="1" ht="25.15" customHeight="1" x14ac:dyDescent="0.2">
      <c r="B173" s="118" t="s">
        <v>139</v>
      </c>
      <c r="C173" s="119"/>
      <c r="D173" s="119"/>
      <c r="E173" s="119"/>
      <c r="F173" s="119"/>
      <c r="G173" s="119"/>
      <c r="H173" s="120"/>
      <c r="I173" s="113" t="s">
        <v>152</v>
      </c>
      <c r="J173" s="114"/>
    </row>
    <row r="174" spans="1:22" s="44" customFormat="1" ht="25.15" customHeight="1" x14ac:dyDescent="0.2">
      <c r="B174" s="140" t="s">
        <v>125</v>
      </c>
      <c r="C174" s="141"/>
      <c r="D174" s="141"/>
      <c r="E174" s="141"/>
      <c r="F174" s="141"/>
      <c r="G174" s="141"/>
      <c r="H174" s="142"/>
      <c r="I174" s="109"/>
      <c r="J174" s="110"/>
    </row>
    <row r="175" spans="1:22" s="16" customFormat="1" ht="25.15" customHeight="1" x14ac:dyDescent="0.2">
      <c r="B175" s="115" t="s">
        <v>126</v>
      </c>
      <c r="C175" s="143"/>
      <c r="D175" s="143"/>
      <c r="E175" s="143"/>
      <c r="F175" s="143"/>
      <c r="G175" s="143"/>
      <c r="H175" s="144"/>
      <c r="I175" s="111"/>
      <c r="J175" s="112"/>
    </row>
    <row r="176" spans="1:22" s="16" customFormat="1" ht="25.15" customHeight="1" x14ac:dyDescent="0.2">
      <c r="B176" s="52"/>
      <c r="C176" s="53"/>
      <c r="D176" s="54"/>
      <c r="E176" s="55"/>
      <c r="F176" s="55"/>
      <c r="G176" s="55"/>
      <c r="H176" s="55"/>
      <c r="I176" s="106"/>
      <c r="J176" s="24"/>
    </row>
    <row r="177" spans="2:10" s="16" customFormat="1" ht="25.15" customHeight="1" x14ac:dyDescent="0.2">
      <c r="B177" s="18"/>
      <c r="C177" s="12"/>
      <c r="D177" s="9"/>
      <c r="E177" s="17"/>
      <c r="F177" s="17"/>
      <c r="G177" s="17"/>
      <c r="H177" s="17"/>
      <c r="I177" s="107"/>
      <c r="J177" s="25"/>
    </row>
    <row r="178" spans="2:10" s="16" customFormat="1" ht="25.15" customHeight="1" x14ac:dyDescent="0.2">
      <c r="B178" s="20"/>
      <c r="C178" s="13"/>
      <c r="D178" s="57"/>
      <c r="E178" s="21"/>
      <c r="F178" s="21"/>
      <c r="G178" s="21"/>
      <c r="H178" s="21"/>
      <c r="I178" s="106"/>
      <c r="J178" s="24"/>
    </row>
    <row r="179" spans="2:10" s="16" customFormat="1" ht="25.15" customHeight="1" x14ac:dyDescent="0.2">
      <c r="B179" s="18"/>
      <c r="C179" s="12"/>
      <c r="D179" s="56"/>
      <c r="E179" s="17"/>
      <c r="F179" s="17"/>
      <c r="G179" s="17"/>
      <c r="H179" s="17"/>
      <c r="I179" s="106"/>
      <c r="J179" s="24"/>
    </row>
    <row r="180" spans="2:10" s="16" customFormat="1" ht="25.15" customHeight="1" x14ac:dyDescent="0.2">
      <c r="B180" s="19"/>
      <c r="C180" s="11"/>
      <c r="D180" s="8"/>
      <c r="E180" s="15"/>
      <c r="F180" s="15"/>
      <c r="G180" s="15"/>
      <c r="H180" s="15"/>
      <c r="I180" s="94"/>
      <c r="J180" s="24"/>
    </row>
    <row r="181" spans="2:10" s="16" customFormat="1" ht="25.15" customHeight="1" x14ac:dyDescent="0.2">
      <c r="B181" s="18"/>
      <c r="C181" s="12"/>
      <c r="D181" s="9"/>
      <c r="E181" s="17"/>
      <c r="F181" s="17"/>
      <c r="G181" s="17"/>
      <c r="H181" s="17"/>
      <c r="I181" s="108"/>
      <c r="J181" s="25"/>
    </row>
    <row r="182" spans="2:10" s="16" customFormat="1" ht="17.100000000000001" customHeight="1" x14ac:dyDescent="0.2">
      <c r="B182" s="20"/>
      <c r="C182" s="13"/>
      <c r="D182" s="10"/>
      <c r="E182" s="21"/>
      <c r="F182" s="21"/>
      <c r="G182" s="21"/>
      <c r="H182" s="21"/>
      <c r="I182" s="94"/>
      <c r="J182" s="24"/>
    </row>
    <row r="183" spans="2:10" s="16" customFormat="1" ht="17.100000000000001" customHeight="1" x14ac:dyDescent="0.2">
      <c r="B183" s="18"/>
      <c r="C183" s="12"/>
      <c r="D183" s="9"/>
      <c r="E183" s="17"/>
      <c r="F183" s="17"/>
      <c r="G183" s="17"/>
      <c r="H183" s="17"/>
      <c r="I183" s="94"/>
      <c r="J183" s="24"/>
    </row>
    <row r="184" spans="2:10" s="16" customFormat="1" ht="17.100000000000001" customHeight="1" x14ac:dyDescent="0.2">
      <c r="B184" s="19"/>
      <c r="C184" s="11"/>
      <c r="D184" s="8"/>
      <c r="E184" s="15"/>
      <c r="F184" s="15"/>
      <c r="G184" s="15"/>
      <c r="H184" s="15"/>
      <c r="I184" s="94"/>
      <c r="J184" s="24"/>
    </row>
    <row r="185" spans="2:10" s="16" customFormat="1" ht="17.100000000000001" customHeight="1" x14ac:dyDescent="0.2">
      <c r="B185" s="18"/>
      <c r="C185" s="12"/>
      <c r="D185" s="9"/>
      <c r="E185" s="17"/>
      <c r="F185" s="17"/>
      <c r="G185" s="17"/>
      <c r="H185" s="17"/>
      <c r="I185" s="108"/>
      <c r="J185" s="25"/>
    </row>
    <row r="186" spans="2:10" s="16" customFormat="1" ht="17.100000000000001" customHeight="1" x14ac:dyDescent="0.2">
      <c r="B186" s="20"/>
      <c r="C186" s="13"/>
      <c r="D186" s="10"/>
      <c r="E186" s="21"/>
      <c r="F186" s="21"/>
      <c r="G186" s="21"/>
      <c r="H186" s="21"/>
      <c r="I186" s="94"/>
      <c r="J186" s="24"/>
    </row>
    <row r="187" spans="2:10" s="16" customFormat="1" ht="17.100000000000001" customHeight="1" x14ac:dyDescent="0.2">
      <c r="B187" s="18"/>
      <c r="C187" s="12"/>
      <c r="D187" s="9"/>
      <c r="E187" s="17"/>
      <c r="F187" s="17"/>
      <c r="G187" s="17"/>
      <c r="H187" s="17"/>
      <c r="I187" s="94"/>
      <c r="J187" s="24"/>
    </row>
    <row r="188" spans="2:10" s="16" customFormat="1" ht="17.100000000000001" customHeight="1" x14ac:dyDescent="0.2">
      <c r="B188" s="19"/>
      <c r="C188" s="11"/>
      <c r="D188" s="8"/>
      <c r="E188" s="15"/>
      <c r="F188" s="15"/>
      <c r="G188" s="15"/>
      <c r="H188" s="15"/>
      <c r="I188" s="94"/>
      <c r="J188" s="24"/>
    </row>
    <row r="189" spans="2:10" s="16" customFormat="1" ht="17.100000000000001" customHeight="1" x14ac:dyDescent="0.2">
      <c r="B189" s="18"/>
      <c r="C189" s="12"/>
      <c r="D189" s="9"/>
      <c r="E189" s="17"/>
      <c r="F189" s="17"/>
      <c r="G189" s="17"/>
      <c r="H189" s="17"/>
      <c r="I189" s="108"/>
      <c r="J189" s="25"/>
    </row>
    <row r="190" spans="2:10" s="16" customFormat="1" ht="17.100000000000001" customHeight="1" x14ac:dyDescent="0.2">
      <c r="B190" s="20"/>
      <c r="C190" s="13"/>
      <c r="D190" s="10"/>
      <c r="E190" s="21"/>
      <c r="F190" s="21"/>
      <c r="G190" s="21"/>
      <c r="H190" s="21"/>
      <c r="I190" s="94"/>
      <c r="J190" s="24"/>
    </row>
    <row r="191" spans="2:10" s="16" customFormat="1" ht="17.100000000000001" customHeight="1" x14ac:dyDescent="0.2">
      <c r="B191" s="18"/>
      <c r="C191" s="12"/>
      <c r="D191" s="9"/>
      <c r="E191" s="17"/>
      <c r="F191" s="17"/>
      <c r="G191" s="17"/>
      <c r="H191" s="17"/>
      <c r="I191" s="94"/>
      <c r="J191" s="24"/>
    </row>
    <row r="192" spans="2:10" s="16" customFormat="1" ht="17.100000000000001" customHeight="1" x14ac:dyDescent="0.2">
      <c r="B192" s="19"/>
      <c r="C192" s="11"/>
      <c r="D192" s="8"/>
      <c r="E192" s="15"/>
      <c r="F192" s="15"/>
      <c r="G192" s="15"/>
      <c r="H192" s="15"/>
      <c r="I192" s="94"/>
      <c r="J192" s="24"/>
    </row>
    <row r="193" spans="2:10" s="16" customFormat="1" ht="17.100000000000001" customHeight="1" x14ac:dyDescent="0.2">
      <c r="B193" s="18"/>
      <c r="C193" s="12"/>
      <c r="D193" s="9"/>
      <c r="E193" s="17"/>
      <c r="F193" s="17"/>
      <c r="G193" s="17"/>
      <c r="H193" s="17"/>
      <c r="I193" s="108"/>
      <c r="J193" s="25"/>
    </row>
    <row r="194" spans="2:10" s="16" customFormat="1" ht="17.100000000000001" customHeight="1" x14ac:dyDescent="0.2">
      <c r="B194" s="20"/>
      <c r="C194" s="13"/>
      <c r="D194" s="10"/>
      <c r="E194" s="21"/>
      <c r="F194" s="21"/>
      <c r="G194" s="21"/>
      <c r="H194" s="21"/>
      <c r="I194" s="94"/>
      <c r="J194" s="24"/>
    </row>
    <row r="195" spans="2:10" s="16" customFormat="1" ht="17.100000000000001" customHeight="1" x14ac:dyDescent="0.2">
      <c r="B195" s="18"/>
      <c r="C195" s="12"/>
      <c r="D195" s="9"/>
      <c r="E195" s="17"/>
      <c r="F195" s="17"/>
      <c r="G195" s="17"/>
      <c r="H195" s="17"/>
      <c r="I195" s="94"/>
      <c r="J195" s="24"/>
    </row>
    <row r="196" spans="2:10" s="16" customFormat="1" ht="17.100000000000001" customHeight="1" x14ac:dyDescent="0.2">
      <c r="B196" s="19"/>
      <c r="C196" s="11"/>
      <c r="D196" s="8"/>
      <c r="E196" s="15"/>
      <c r="F196" s="15"/>
      <c r="G196" s="15"/>
      <c r="H196" s="15"/>
      <c r="I196" s="94"/>
      <c r="J196" s="24"/>
    </row>
    <row r="197" spans="2:10" s="16" customFormat="1" ht="17.100000000000001" customHeight="1" x14ac:dyDescent="0.2">
      <c r="B197" s="18"/>
      <c r="C197" s="12"/>
      <c r="D197" s="9"/>
      <c r="E197" s="17"/>
      <c r="F197" s="17"/>
      <c r="G197" s="17"/>
      <c r="H197" s="17"/>
      <c r="I197" s="108"/>
      <c r="J197" s="25"/>
    </row>
    <row r="198" spans="2:10" s="16" customFormat="1" ht="17.100000000000001" customHeight="1" x14ac:dyDescent="0.2">
      <c r="B198" s="20"/>
      <c r="C198" s="13"/>
      <c r="D198" s="10"/>
      <c r="E198" s="21"/>
      <c r="F198" s="21"/>
      <c r="G198" s="21"/>
      <c r="H198" s="21"/>
      <c r="I198" s="94"/>
      <c r="J198" s="24"/>
    </row>
    <row r="199" spans="2:10" s="16" customFormat="1" ht="17.100000000000001" customHeight="1" x14ac:dyDescent="0.2">
      <c r="B199" s="18"/>
      <c r="C199" s="12"/>
      <c r="D199" s="9"/>
      <c r="E199" s="17"/>
      <c r="F199" s="17"/>
      <c r="G199" s="17"/>
      <c r="H199" s="17"/>
      <c r="I199" s="94"/>
      <c r="J199" s="24"/>
    </row>
    <row r="200" spans="2:10" s="16" customFormat="1" ht="17.100000000000001" customHeight="1" x14ac:dyDescent="0.2">
      <c r="B200" s="19"/>
      <c r="C200" s="11"/>
      <c r="D200" s="8"/>
      <c r="E200" s="15"/>
      <c r="F200" s="15"/>
      <c r="G200" s="15"/>
      <c r="H200" s="15"/>
      <c r="I200" s="94"/>
      <c r="J200" s="24"/>
    </row>
    <row r="201" spans="2:10" s="16" customFormat="1" ht="17.100000000000001" customHeight="1" x14ac:dyDescent="0.2">
      <c r="B201" s="18"/>
      <c r="C201" s="12"/>
      <c r="D201" s="9"/>
      <c r="E201" s="17"/>
      <c r="F201" s="17"/>
      <c r="G201" s="17"/>
      <c r="H201" s="17"/>
      <c r="I201" s="108"/>
      <c r="J201" s="25"/>
    </row>
    <row r="202" spans="2:10" x14ac:dyDescent="0.2">
      <c r="B202" s="20"/>
      <c r="C202" s="13"/>
      <c r="D202" s="10"/>
      <c r="E202" s="21"/>
      <c r="F202" s="21"/>
      <c r="G202" s="21"/>
      <c r="H202" s="21"/>
    </row>
  </sheetData>
  <mergeCells count="167">
    <mergeCell ref="B57:H57"/>
    <mergeCell ref="B58:H58"/>
    <mergeCell ref="B55:H55"/>
    <mergeCell ref="B47:J47"/>
    <mergeCell ref="B56:J56"/>
    <mergeCell ref="B48:H48"/>
    <mergeCell ref="B49:H49"/>
    <mergeCell ref="B50:H50"/>
    <mergeCell ref="B51:H51"/>
    <mergeCell ref="B52:H52"/>
    <mergeCell ref="B53:H53"/>
    <mergeCell ref="B54:H54"/>
    <mergeCell ref="B1:J1"/>
    <mergeCell ref="B37:H37"/>
    <mergeCell ref="B38:H38"/>
    <mergeCell ref="B39:H39"/>
    <mergeCell ref="B40:H40"/>
    <mergeCell ref="G22:H22"/>
    <mergeCell ref="I22:J22"/>
    <mergeCell ref="G24:H24"/>
    <mergeCell ref="I24:J24"/>
    <mergeCell ref="D24:E24"/>
    <mergeCell ref="I33:J33"/>
    <mergeCell ref="I14:J14"/>
    <mergeCell ref="G16:H16"/>
    <mergeCell ref="I16:J16"/>
    <mergeCell ref="G18:H18"/>
    <mergeCell ref="I18:J18"/>
    <mergeCell ref="B35:H35"/>
    <mergeCell ref="B36:J36"/>
    <mergeCell ref="B63:H63"/>
    <mergeCell ref="B64:J64"/>
    <mergeCell ref="B65:H65"/>
    <mergeCell ref="G20:H20"/>
    <mergeCell ref="I20:J20"/>
    <mergeCell ref="G7:H7"/>
    <mergeCell ref="C5:D5"/>
    <mergeCell ref="C33:D33"/>
    <mergeCell ref="I5:J5"/>
    <mergeCell ref="C7:D7"/>
    <mergeCell ref="F5:G5"/>
    <mergeCell ref="I7:J7"/>
    <mergeCell ref="G14:H14"/>
    <mergeCell ref="G33:H33"/>
    <mergeCell ref="B43:H43"/>
    <mergeCell ref="B44:H44"/>
    <mergeCell ref="B45:H45"/>
    <mergeCell ref="B46:H46"/>
    <mergeCell ref="B41:H41"/>
    <mergeCell ref="B42:H42"/>
    <mergeCell ref="B59:H59"/>
    <mergeCell ref="B60:H60"/>
    <mergeCell ref="B61:H61"/>
    <mergeCell ref="B62:H62"/>
    <mergeCell ref="B74:J74"/>
    <mergeCell ref="B75:H75"/>
    <mergeCell ref="B76:H76"/>
    <mergeCell ref="B77:H77"/>
    <mergeCell ref="B72:J72"/>
    <mergeCell ref="B73:H73"/>
    <mergeCell ref="B66:H66"/>
    <mergeCell ref="B67:H67"/>
    <mergeCell ref="B68:H68"/>
    <mergeCell ref="B69:H69"/>
    <mergeCell ref="B92:H92"/>
    <mergeCell ref="B83:H83"/>
    <mergeCell ref="B84:J84"/>
    <mergeCell ref="B85:H85"/>
    <mergeCell ref="B86:H86"/>
    <mergeCell ref="B87:H87"/>
    <mergeCell ref="B78:H78"/>
    <mergeCell ref="B79:H79"/>
    <mergeCell ref="B80:H80"/>
    <mergeCell ref="B81:H81"/>
    <mergeCell ref="B82:H82"/>
    <mergeCell ref="B119:H119"/>
    <mergeCell ref="B121:H121"/>
    <mergeCell ref="B122:H122"/>
    <mergeCell ref="B123:H123"/>
    <mergeCell ref="B107:H107"/>
    <mergeCell ref="B70:H70"/>
    <mergeCell ref="B102:H102"/>
    <mergeCell ref="B103:H103"/>
    <mergeCell ref="B104:J104"/>
    <mergeCell ref="B105:H105"/>
    <mergeCell ref="B106:H106"/>
    <mergeCell ref="B98:H98"/>
    <mergeCell ref="B99:H99"/>
    <mergeCell ref="B100:J100"/>
    <mergeCell ref="B101:H101"/>
    <mergeCell ref="B93:H93"/>
    <mergeCell ref="B94:J94"/>
    <mergeCell ref="B95:H95"/>
    <mergeCell ref="B96:H96"/>
    <mergeCell ref="B97:H97"/>
    <mergeCell ref="B88:H88"/>
    <mergeCell ref="B89:H89"/>
    <mergeCell ref="B90:H90"/>
    <mergeCell ref="B91:H91"/>
    <mergeCell ref="B110:H110"/>
    <mergeCell ref="B111:H111"/>
    <mergeCell ref="B112:H112"/>
    <mergeCell ref="B113:H113"/>
    <mergeCell ref="B114:H114"/>
    <mergeCell ref="B115:H115"/>
    <mergeCell ref="B116:H116"/>
    <mergeCell ref="B117:H117"/>
    <mergeCell ref="B118:H118"/>
    <mergeCell ref="B130:H130"/>
    <mergeCell ref="B132:H132"/>
    <mergeCell ref="B133:H133"/>
    <mergeCell ref="B134:H134"/>
    <mergeCell ref="B143:H143"/>
    <mergeCell ref="B142:H142"/>
    <mergeCell ref="B144:J144"/>
    <mergeCell ref="B124:H124"/>
    <mergeCell ref="B126:H126"/>
    <mergeCell ref="B127:H127"/>
    <mergeCell ref="B128:H128"/>
    <mergeCell ref="B129:H129"/>
    <mergeCell ref="B150:H150"/>
    <mergeCell ref="B152:H152"/>
    <mergeCell ref="B153:H153"/>
    <mergeCell ref="B154:H154"/>
    <mergeCell ref="B151:J151"/>
    <mergeCell ref="B145:H145"/>
    <mergeCell ref="B146:H146"/>
    <mergeCell ref="B147:H147"/>
    <mergeCell ref="B148:H148"/>
    <mergeCell ref="B149:H149"/>
    <mergeCell ref="B171:H171"/>
    <mergeCell ref="B160:H160"/>
    <mergeCell ref="B161:H161"/>
    <mergeCell ref="B162:H162"/>
    <mergeCell ref="B164:H164"/>
    <mergeCell ref="B163:J163"/>
    <mergeCell ref="B155:H155"/>
    <mergeCell ref="B157:H157"/>
    <mergeCell ref="B158:H158"/>
    <mergeCell ref="B156:J156"/>
    <mergeCell ref="B159:J159"/>
    <mergeCell ref="B165:J165"/>
    <mergeCell ref="B170:J170"/>
    <mergeCell ref="I174:J174"/>
    <mergeCell ref="I175:J175"/>
    <mergeCell ref="I173:J173"/>
    <mergeCell ref="B172:H172"/>
    <mergeCell ref="B173:H173"/>
    <mergeCell ref="B71:H71"/>
    <mergeCell ref="B131:J131"/>
    <mergeCell ref="B125:J125"/>
    <mergeCell ref="B120:J120"/>
    <mergeCell ref="B109:J109"/>
    <mergeCell ref="B136:J136"/>
    <mergeCell ref="B137:H137"/>
    <mergeCell ref="B138:H138"/>
    <mergeCell ref="B139:H139"/>
    <mergeCell ref="B140:H140"/>
    <mergeCell ref="B141:H141"/>
    <mergeCell ref="B174:H174"/>
    <mergeCell ref="B175:H175"/>
    <mergeCell ref="B108:H108"/>
    <mergeCell ref="B135:H135"/>
    <mergeCell ref="B166:H166"/>
    <mergeCell ref="B167:H167"/>
    <mergeCell ref="B168:H168"/>
    <mergeCell ref="B169:H169"/>
  </mergeCells>
  <phoneticPr fontId="0" type="noConversion"/>
  <printOptions horizontalCentered="1"/>
  <pageMargins left="0.75" right="0.75" top="0.5" bottom="1" header="0.5" footer="0.5"/>
  <pageSetup scale="92" orientation="portrait" horizontalDpi="200" verticalDpi="200" r:id="rId1"/>
  <headerFooter alignWithMargins="0">
    <oddFooter>Page &amp;P of &amp;N</oddFooter>
  </headerFooter>
  <rowBreaks count="5" manualBreakCount="5">
    <brk id="34" max="9" man="1"/>
    <brk id="62" min="1" max="9" man="1"/>
    <brk id="93" min="1" max="9" man="1"/>
    <brk id="124" min="1" max="9" man="1"/>
    <brk id="155" min="1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Cover</vt:lpstr>
      <vt:lpstr>Cover!Print_Area</vt:lpstr>
      <vt:lpstr>Cover!Print_Titles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Slobogin, Patti</dc:creator>
  <cp:lastModifiedBy> </cp:lastModifiedBy>
  <cp:lastPrinted>2012-10-25T13:03:16Z</cp:lastPrinted>
  <dcterms:created xsi:type="dcterms:W3CDTF">2000-10-27T00:30:29Z</dcterms:created>
  <dcterms:modified xsi:type="dcterms:W3CDTF">2013-11-05T13:42:07Z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TC062062751033</vt:lpwstr>
  </property>
</Properties>
</file>